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activeTab="3"/>
  </bookViews>
  <sheets>
    <sheet name="技能-个人" sheetId="4" r:id="rId1"/>
    <sheet name="技能-团体" sheetId="1" r:id="rId2"/>
    <sheet name="体艺-个人" sheetId="6" r:id="rId3"/>
    <sheet name="体艺-团体"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<sst xmlns="http://schemas.openxmlformats.org/spreadsheetml/2006/main" count="758" uniqueCount="304">
  <si>
    <r>
      <rPr>
        <b/>
        <u/>
        <sz val="16"/>
        <color theme="1"/>
        <rFont val="宋体"/>
        <charset val="134"/>
        <scheme val="minor"/>
      </rPr>
      <t xml:space="preserve">    化学工程</t>
    </r>
    <r>
      <rPr>
        <b/>
        <sz val="16"/>
        <color theme="1"/>
        <rFont val="宋体"/>
        <charset val="134"/>
        <scheme val="minor"/>
      </rPr>
      <t>学院2024-2025学年技能竞赛奖学金汇总名单（个人）</t>
    </r>
  </si>
  <si>
    <t>序号</t>
  </si>
  <si>
    <t>赛事名称（全称）</t>
  </si>
  <si>
    <t>颁奖单位( 赛事组织者，证书落款单位）（全称）</t>
  </si>
  <si>
    <t>作品名称（全称）</t>
  </si>
  <si>
    <t>获奖时间（证书落款时间）</t>
  </si>
  <si>
    <t>赛事级别（国家、省、市）</t>
  </si>
  <si>
    <t>评定等级（一、二、三）</t>
  </si>
  <si>
    <t>姓名</t>
  </si>
  <si>
    <t>分院</t>
  </si>
  <si>
    <t>2023-带一路暨金砖国家技能发展与技术创新大赛-应急救援技术赛项应急救援技能(A)项目决选拔赛</t>
  </si>
  <si>
    <t>金砖国家技能发展与技术创新大赛组委会</t>
  </si>
  <si>
    <t>市</t>
  </si>
  <si>
    <t>三</t>
  </si>
  <si>
    <t>周宇昊</t>
  </si>
  <si>
    <t>化学工程学院</t>
  </si>
  <si>
    <t>一带一路暨金砖国家技能发展国际联盟</t>
  </si>
  <si>
    <t>“中行杯”第十五届浙江省大学生职业规划大赛</t>
  </si>
  <si>
    <t>浙江省大学生创新创业大赛组委会</t>
  </si>
  <si>
    <t>省</t>
  </si>
  <si>
    <t>二</t>
  </si>
  <si>
    <t>董海仟</t>
  </si>
  <si>
    <t>2024年宁波市高职院校“乐业甬城
大学生职业规划大赛</t>
  </si>
  <si>
    <t>宁波市教育局</t>
  </si>
  <si>
    <t>一</t>
  </si>
  <si>
    <t>第七届“卡尔·马克思杯”浙江省大学生理论知识竞赛“思政知识竞赛”类别专科组个人奖三等奖</t>
  </si>
  <si>
    <t>“卡尔·马克思杯”浙江省大学生理论知识竞赛组织委员会</t>
  </si>
  <si>
    <t>卡尔·马克思杯</t>
  </si>
  <si>
    <t>包爱丽</t>
  </si>
  <si>
    <t>浙江省第十二届大学生中华经典诵写讲大赛“书漫之江”汉字书写竞赛</t>
  </si>
  <si>
    <t>浙江省大学生科技竞赛委员会</t>
  </si>
  <si>
    <t>高职高专组软笔</t>
  </si>
  <si>
    <t>竺明丽</t>
  </si>
  <si>
    <r>
      <rPr>
        <b/>
        <u/>
        <sz val="16"/>
        <color theme="1"/>
        <rFont val="宋体"/>
        <charset val="134"/>
        <scheme val="minor"/>
      </rPr>
      <t xml:space="preserve">      化学工程</t>
    </r>
    <r>
      <rPr>
        <b/>
        <sz val="16"/>
        <color theme="1"/>
        <rFont val="宋体"/>
        <charset val="134"/>
        <scheme val="minor"/>
      </rPr>
      <t>学院2024-2025学年技能竞赛奖学金汇总名单（团体）</t>
    </r>
  </si>
  <si>
    <t>项目人数</t>
  </si>
  <si>
    <t>成员名单（按照证书排名写）</t>
  </si>
  <si>
    <t>2025年浙江省职业院校技能大赛高职组“智能节水系统设计与安装”赛项</t>
  </si>
  <si>
    <t>浙江省高职院校职业能力大赛组委会</t>
  </si>
  <si>
    <t>智润惠农</t>
  </si>
  <si>
    <t>2025年3月</t>
  </si>
  <si>
    <t>茅铭雨</t>
  </si>
  <si>
    <t>苏昱祯</t>
  </si>
  <si>
    <t>胡俊钰</t>
  </si>
  <si>
    <t>2025年浙江省职业院校技能大赛高职组“生产事故应急救援”赛项</t>
  </si>
  <si>
    <t>生产事故应急救援</t>
  </si>
  <si>
    <t>王伟峰</t>
  </si>
  <si>
    <t>李柯臻</t>
  </si>
  <si>
    <t>机电工程学院</t>
  </si>
  <si>
    <t>徐艺丹</t>
  </si>
  <si>
    <t>骆佳宁</t>
  </si>
  <si>
    <t>2024年高脚杯全国大学生数学建模竞赛高职高专组二等奖</t>
  </si>
  <si>
    <t>中国工业与应用数学学会 全国大学生数学建模竞赛组织委员会</t>
  </si>
  <si>
    <t>利用概率模型优化深弹投弹方案</t>
  </si>
  <si>
    <t>2024年11月</t>
  </si>
  <si>
    <t>国</t>
  </si>
  <si>
    <t>林成美</t>
  </si>
  <si>
    <t>郑钧耀</t>
  </si>
  <si>
    <t>人工智能学院</t>
  </si>
  <si>
    <t>李炜</t>
  </si>
  <si>
    <t>2025年浙江省职业院校技能大赛高职组“化工
生产技术”赛项</t>
  </si>
  <si>
    <t>化工生产技术</t>
  </si>
  <si>
    <t>2025年4月</t>
  </si>
  <si>
    <t>钟依鑫</t>
  </si>
  <si>
    <t>李雨彤</t>
  </si>
  <si>
    <t>汪旺国</t>
  </si>
  <si>
    <t>王馨怡</t>
  </si>
  <si>
    <t>浙江省第十四届“挑战杯”浙商银行大学生创业计划竞赛</t>
  </si>
  <si>
    <t>《宁波市甬动钠科能源技术有限公司--钠电核心材料产业化推动者》</t>
  </si>
  <si>
    <t>2024年5月</t>
  </si>
  <si>
    <t>张雪菲</t>
  </si>
  <si>
    <t>王焘</t>
  </si>
  <si>
    <t>张笑杰</t>
  </si>
  <si>
    <t>王意淇</t>
  </si>
  <si>
    <t>冯慧</t>
  </si>
  <si>
    <t>易先俊</t>
  </si>
  <si>
    <t>周凡博</t>
  </si>
  <si>
    <t>严庆江</t>
  </si>
  <si>
    <t>胡咏嘉</t>
  </si>
  <si>
    <t>徐宇帆</t>
  </si>
  <si>
    <t>供应链管理学院</t>
  </si>
  <si>
    <t>“建行杯”浙江省国际大学生创新大赛(2024)</t>
  </si>
  <si>
    <t>中国国际大学生创新大赛组织委员会</t>
  </si>
  <si>
    <t>《甬钠新材料--钠电核心材料产业化推动者》</t>
  </si>
  <si>
    <t>2025年1月</t>
  </si>
  <si>
    <t>国家</t>
  </si>
  <si>
    <t>2024年“华亿杯”第十八届浙江省大学生化工设计竞赛</t>
  </si>
  <si>
    <t>1，3丙二醇的清洁生产</t>
  </si>
  <si>
    <t>2024年8月</t>
  </si>
  <si>
    <t>王水斌</t>
  </si>
  <si>
    <t>周鑫石</t>
  </si>
  <si>
    <t>贝志涛</t>
  </si>
  <si>
    <t>倪云丽</t>
  </si>
  <si>
    <t>朱银利</t>
  </si>
  <si>
    <t>2025年浙江省职业院校技能大赛高职组“食品安全与质量检测”赛项</t>
  </si>
  <si>
    <t>酯酶化学修饰改性现场快速检测果蔬农残</t>
  </si>
  <si>
    <t>任宏斌</t>
  </si>
  <si>
    <t>李纹</t>
  </si>
  <si>
    <t>陶可</t>
  </si>
  <si>
    <t>胡豪宇</t>
  </si>
  <si>
    <t>2024年全国大学生数学建模竞赛</t>
  </si>
  <si>
    <t>交通流量估算和信号灯管控问题的探索</t>
  </si>
  <si>
    <t>张远卓</t>
  </si>
  <si>
    <t>郑建波</t>
  </si>
  <si>
    <t>于进宝</t>
  </si>
  <si>
    <t>“天正设计杯”第十八届全国大学生化工设计竞赛</t>
  </si>
  <si>
    <t>中国化工学会
中国化工教育协会</t>
  </si>
  <si>
    <t>中石化镇海炼化年产5.7万吨1，3-丙二醇项目</t>
  </si>
  <si>
    <t>洪杨凯</t>
  </si>
  <si>
    <t>徐航</t>
  </si>
  <si>
    <t>程忆</t>
  </si>
  <si>
    <t>徐舒澜</t>
  </si>
  <si>
    <t>富陈香</t>
  </si>
  <si>
    <t>2025浙江省职业院校技能大赛高职组生产事故应急救援赛项</t>
  </si>
  <si>
    <t>浙江省高职院校职业技能大赛组委会</t>
  </si>
  <si>
    <t>赖煜鹏</t>
  </si>
  <si>
    <t>周陈威</t>
  </si>
  <si>
    <t>范文博</t>
  </si>
  <si>
    <t>刘姜健</t>
  </si>
  <si>
    <t>2025年浙江省职业院校技能大赛（高职）“生物技术”赛项</t>
  </si>
  <si>
    <t>基于微流控及量子点荧光技术的呼吸道病原体抗原检测技术</t>
  </si>
  <si>
    <t>赵曼宇</t>
  </si>
  <si>
    <t>祝佳怡</t>
  </si>
  <si>
    <t>李晨钰</t>
  </si>
  <si>
    <t>2025年浙江省职业院校技能大赛高职组
“智能节水系统设计与安装”赛项</t>
  </si>
  <si>
    <t>智能节水系统设计与安装</t>
  </si>
  <si>
    <t>王安琪</t>
  </si>
  <si>
    <t>董镇玮</t>
  </si>
  <si>
    <t>周朗</t>
  </si>
  <si>
    <t>吴真杰</t>
  </si>
  <si>
    <t>2025年浙江省职业院校技能大赛高职组“生物技术”赛项</t>
  </si>
  <si>
    <t>基于自研引物的HPV荧光定量检测体系</t>
  </si>
  <si>
    <t>陈相鸿</t>
  </si>
  <si>
    <t>王文涛</t>
  </si>
  <si>
    <t>杜梦玲</t>
  </si>
  <si>
    <t>谢婕妤</t>
  </si>
  <si>
    <t>2024年一带一路暨金砖国家技能发展与技术创新大赛-首届生产事故与灾害应急技术职业技术赛项决赛(高职组)</t>
  </si>
  <si>
    <t>金砖国家技能发展与创新大赛组委会，教育部中外人文交流中心，中国发明协会，一带一路暨金砖国家技能发展国际联盟</t>
  </si>
  <si>
    <t>生产事故与灾害应急技术职业技术</t>
  </si>
  <si>
    <t>2024年12月2日</t>
  </si>
  <si>
    <t>胡芯彤</t>
  </si>
  <si>
    <t>张宇飞</t>
  </si>
  <si>
    <t>2024一带一路暨金砖国家技能发展与技术创新大赛-首届绿色化工安全职业技能赛项决赛（高职组）</t>
  </si>
  <si>
    <t>金砖国家技能发展与技术创新大赛组委会、一带一路金砖国家技能发展国际联盟、中国发明协会、教育部中外人文交流中心</t>
  </si>
  <si>
    <t>首届绿色化工安全职业技能赛项决赛</t>
  </si>
  <si>
    <t>2024年10月17日</t>
  </si>
  <si>
    <t>周荣财</t>
  </si>
  <si>
    <t>潘宇麟</t>
  </si>
  <si>
    <t>2024年世界职业院校技能大赛总决赛争夺赛“生物技术”赛项</t>
  </si>
  <si>
    <t>世界院校技能大赛组委会</t>
  </si>
  <si>
    <t>2024年10月</t>
  </si>
  <si>
    <t>张荧</t>
  </si>
  <si>
    <t>刘亚婷</t>
  </si>
  <si>
    <t>建行杯”浙江省国际大学生创新大赛(2024)</t>
  </si>
  <si>
    <t>智芯微检--基于微流控技术的多功能宠物生化分析仪</t>
  </si>
  <si>
    <t>陈皓天</t>
  </si>
  <si>
    <t>陶紫怡</t>
  </si>
  <si>
    <t xml:space="preserve"> 2023一带一路暨金砖国家技能发展与技术创新大赛-应急救援技术赛项应急救援技能(B)项目决赛</t>
  </si>
  <si>
    <t>中国发明协会</t>
  </si>
  <si>
    <t>李文杰</t>
  </si>
  <si>
    <t>教育部中外人文交流中心</t>
  </si>
  <si>
    <t>浙江省第十四届“挑战杯”大学生创业计划竞赛</t>
  </si>
  <si>
    <t>智芯微检—宠物精细化健康管理创新先锋</t>
  </si>
  <si>
    <t>李辅霞</t>
  </si>
  <si>
    <t>叶梓璇</t>
  </si>
  <si>
    <t>汪奕涵</t>
  </si>
  <si>
    <t>叶芯悦</t>
  </si>
  <si>
    <t>张建奇</t>
  </si>
  <si>
    <t>王燊</t>
  </si>
  <si>
    <t>吴炳豪</t>
  </si>
  <si>
    <t>黄滢滢</t>
  </si>
  <si>
    <t>戴恒露</t>
  </si>
  <si>
    <t>陈群新</t>
  </si>
  <si>
    <t>林俊杰</t>
  </si>
  <si>
    <t>2024年浙江省职业院校技能大赛“生物技术”赛项</t>
  </si>
  <si>
    <t>2024年4月</t>
  </si>
  <si>
    <t>2024年浙江省第十四届“挑战杯”浙商银行大学生创业计划竞赛</t>
  </si>
  <si>
    <t>浙江省大学生创新创业大赛委员会</t>
  </si>
  <si>
    <t>泰长新材——中国高性能军民两用PEEK复合材料制造急先锋</t>
  </si>
  <si>
    <t>马长杭</t>
  </si>
  <si>
    <t>泮羿君</t>
  </si>
  <si>
    <t>陈邱雨</t>
  </si>
  <si>
    <t>赵婷</t>
  </si>
  <si>
    <t>徐盟雅</t>
  </si>
  <si>
    <t>钱泽豪</t>
  </si>
  <si>
    <t>陈凤</t>
  </si>
  <si>
    <t>杜兴虎</t>
  </si>
  <si>
    <t>黄思曼</t>
  </si>
  <si>
    <t>盛佳琪</t>
  </si>
  <si>
    <t>蔡伊萍</t>
  </si>
  <si>
    <t>李天意</t>
  </si>
  <si>
    <t>电子信息学院</t>
  </si>
  <si>
    <t>2025年浙江省职业院校技能大赛高职组“化学实验技术”赛项</t>
  </si>
  <si>
    <t>智荧卫士-智能手机助力水害荧光传感速测</t>
  </si>
  <si>
    <t>王子龙</t>
  </si>
  <si>
    <t>孙家慧</t>
  </si>
  <si>
    <t>2025年浙江省职业院校技能大赛高职组“食品安全与质量检测”赛项铜奖</t>
  </si>
  <si>
    <t>食品安全与质量检测</t>
  </si>
  <si>
    <t>徐嘉暖</t>
  </si>
  <si>
    <t>卢子璇</t>
  </si>
  <si>
    <t>倪天祺</t>
  </si>
  <si>
    <t>2025年百子尖杯第三届全国大学生化工过程创新竞赛</t>
  </si>
  <si>
    <t>中国化工教育协会</t>
  </si>
  <si>
    <t>吸收稳定项目</t>
  </si>
  <si>
    <t>2025年5月26日</t>
  </si>
  <si>
    <t>陈舒敏</t>
  </si>
  <si>
    <t>低碳卫士——含硫烟气智能低温防腐检测仪创新先锋</t>
  </si>
  <si>
    <t>邹冰冰</t>
  </si>
  <si>
    <t>叶凯琳</t>
  </si>
  <si>
    <t>曹美娇</t>
  </si>
  <si>
    <t>范翱宇</t>
  </si>
  <si>
    <t>郑雨佳</t>
  </si>
  <si>
    <t>虹阳“碳立除”—高效率·全捕捉·可循环的固态胺处理CO2技术引领者</t>
  </si>
  <si>
    <t>2024年05月</t>
  </si>
  <si>
    <t>秦栎杰</t>
  </si>
  <si>
    <t>鲍冰倩</t>
  </si>
  <si>
    <t>薛雨婷</t>
  </si>
  <si>
    <t>黄格娜</t>
  </si>
  <si>
    <t>2025年浙江省职业院校技能大赛高职组“检验检疫技术”赛项</t>
  </si>
  <si>
    <t>基于微流控及量子点荧光技术的呼吸道病原体抗原五联检检测试剂制备</t>
  </si>
  <si>
    <t>李科奇</t>
  </si>
  <si>
    <t>舌尖上的卫士——酯酶化学修饰改性现场快速检测果蔬农残</t>
  </si>
  <si>
    <t>王锶甜</t>
  </si>
  <si>
    <r>
      <rPr>
        <b/>
        <sz val="16"/>
        <color theme="1"/>
        <rFont val="宋体"/>
        <charset val="134"/>
        <scheme val="minor"/>
      </rPr>
      <t xml:space="preserve">        </t>
    </r>
    <r>
      <rPr>
        <b/>
        <u/>
        <sz val="16"/>
        <color theme="1"/>
        <rFont val="宋体"/>
        <charset val="134"/>
        <scheme val="minor"/>
      </rPr>
      <t xml:space="preserve"> 化学工程</t>
    </r>
    <r>
      <rPr>
        <b/>
        <sz val="16"/>
        <color theme="1"/>
        <rFont val="宋体"/>
        <charset val="134"/>
        <scheme val="minor"/>
      </rPr>
      <t>学院2024-2025学年体艺学金汇总名单（个人）</t>
    </r>
  </si>
  <si>
    <t>赛事名称
（全称）</t>
  </si>
  <si>
    <t>项目/作品名称
（全称）</t>
  </si>
  <si>
    <t>获奖时间
（证书落款时间）</t>
  </si>
  <si>
    <t>赛事级别
（国家、省、市）</t>
  </si>
  <si>
    <t>评定等级（名次或等级）</t>
  </si>
  <si>
    <t>比赛类别
（体育类/文艺类）</t>
  </si>
  <si>
    <t>分数
（艺术类无须计分）</t>
  </si>
  <si>
    <t>2025年浙江省大学生武术（跆拳道）锦标赛</t>
  </si>
  <si>
    <t>浙江省教育局、浙江省体育局</t>
  </si>
  <si>
    <t>男子乙组枪术</t>
  </si>
  <si>
    <t>2025年5月</t>
  </si>
  <si>
    <t>省级</t>
  </si>
  <si>
    <t>第八名</t>
  </si>
  <si>
    <t>体育类</t>
  </si>
  <si>
    <t>冯家乐</t>
  </si>
  <si>
    <t>2024年浙江省大学生武术（跆拳道）锦标赛</t>
  </si>
  <si>
    <t>2024年6月</t>
  </si>
  <si>
    <t>2025年浙江省大学生武术锦标赛</t>
  </si>
  <si>
    <t>浙江省教育局，浙江省体育局</t>
  </si>
  <si>
    <t>乙组男子长拳</t>
  </si>
  <si>
    <t>第一名</t>
  </si>
  <si>
    <t>葛俊鹏</t>
  </si>
  <si>
    <t>乙组男子棍术</t>
  </si>
  <si>
    <t>第三名</t>
  </si>
  <si>
    <t>2024年浙江省大学生武术锦标赛</t>
  </si>
  <si>
    <t>第二名</t>
  </si>
  <si>
    <t>乙组男子刀术</t>
  </si>
  <si>
    <t>浙江省教育厅，浙江省体育局</t>
  </si>
  <si>
    <t>枪术</t>
  </si>
  <si>
    <t>第五名</t>
  </si>
  <si>
    <t>4</t>
  </si>
  <si>
    <t>第四名</t>
  </si>
  <si>
    <t>5</t>
  </si>
  <si>
    <t>刀术</t>
  </si>
  <si>
    <t>9</t>
  </si>
  <si>
    <t>浙江省教育厅、浙江省体育局</t>
  </si>
  <si>
    <t>女子太极拳</t>
  </si>
  <si>
    <t>刘栩佳</t>
  </si>
  <si>
    <t>宁波市第十二届大学生田径运动会</t>
  </si>
  <si>
    <t>宁波市教育局、宁波市体育局</t>
  </si>
  <si>
    <t>1500米</t>
  </si>
  <si>
    <t>市级</t>
  </si>
  <si>
    <t>叶英杰</t>
  </si>
  <si>
    <t>5000米</t>
  </si>
  <si>
    <t>宁波市教育局，宁波市体育局</t>
  </si>
  <si>
    <t>跳高</t>
  </si>
  <si>
    <t>第六名</t>
  </si>
  <si>
    <t>吴美华</t>
  </si>
  <si>
    <t>400米栏</t>
  </si>
  <si>
    <t>跳远</t>
  </si>
  <si>
    <t>浙江省第十三届大学生游泳锦标赛</t>
  </si>
  <si>
    <t>100米自由泳</t>
  </si>
  <si>
    <t>第七名</t>
  </si>
  <si>
    <t>黄雨薇</t>
  </si>
  <si>
    <t>400米</t>
  </si>
  <si>
    <t>章浩杰</t>
  </si>
  <si>
    <t>800米</t>
  </si>
  <si>
    <t xml:space="preserve">    化学工程学院2024-2025学年体艺学金汇总名单（团体）</t>
  </si>
  <si>
    <t>倍数</t>
  </si>
  <si>
    <t>团队人数</t>
  </si>
  <si>
    <t>成员名单
（按照证书排名写）</t>
  </si>
  <si>
    <t>2025年浙江省大学生排球联赛</t>
  </si>
  <si>
    <t>浙江省教育局</t>
  </si>
  <si>
    <t>排球男子乙组</t>
  </si>
  <si>
    <t>巴音桑</t>
  </si>
  <si>
    <t>李宁</t>
  </si>
  <si>
    <t>中德智能制造学院</t>
  </si>
  <si>
    <t>余欢澄</t>
  </si>
  <si>
    <t>叶品良</t>
  </si>
  <si>
    <t xml:space="preserve">国际商旅学院 </t>
  </si>
  <si>
    <t>褚元昊</t>
  </si>
  <si>
    <t>陈龙奇</t>
  </si>
  <si>
    <t>人工智能</t>
  </si>
  <si>
    <t>阿迪力·阿布都赛买提</t>
  </si>
  <si>
    <t>邱伟浩</t>
  </si>
  <si>
    <t xml:space="preserve">李文杰 </t>
  </si>
  <si>
    <t>建筑与艺术学院</t>
  </si>
  <si>
    <t>王佳浩</t>
  </si>
  <si>
    <t>倪晨浩</t>
  </si>
  <si>
    <t>盖张缘</t>
  </si>
  <si>
    <t>2024年宁波市第十七届大学生排球联赛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</si>
</sst>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color theme="1"/>
      <name val="宋体"/>
      <charset val="134"/>
      <scheme val="minor"/>
    </font>
    <font>
      <b/>
      <sz val="16"/>
      <color theme="1"/>
      <name val="宋体"/>
      <charset val="134"/>
      <scheme val="minor"/>
    </font>
    <font>
      <b/>
      <sz val="10"/>
      <color theme="1"/>
      <name val="宋体"/>
      <charset val="134"/>
      <scheme val="minor"/>
    </font>
    <font>
      <sz val="11"/>
      <name val="宋体"/>
      <charset val="134"/>
    </font>
    <font>
      <sz val="11"/>
      <name val="宋体"/>
      <charset val="134"/>
      <scheme val="minor"/>
    </font>
    <font>
      <sz val="11"/>
      <name val="仿宋"/>
      <charset val="134"/>
    </font>
    <font>
      <sz val="10"/>
      <color theme="1"/>
      <name val="宋体"/>
      <charset val="134"/>
      <scheme val="minor"/>
    </font>
    <font>
      <b/>
      <u/>
      <sz val="16"/>
      <color theme="1"/>
      <name val="宋体"/>
      <charset val="134"/>
      <scheme val="minor"/>
    </font>
    <font>
      <sz val="11"/>
      <color theme="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64">
    <xf numFmtId="0" fontId="0" fillId="0" borderId="0" xfId="0"/>
    <xf numFmtId="0" fontId="0" fillId="0" borderId="0" xfId="0" applyAlignment="1">
      <alignment wrapText="1"/>
    </xf>
    <xf numFmtId="0" fontId="0" fillId="0" borderId="0" xfId="0" applyNumberFormat="1" applyFill="1" applyBorder="1" applyAlignment="1">
      <alignment horizontal="center" vertical="center"/>
    </xf>
    <xf numFmtId="0" fontId="0" fillId="0" borderId="0" xfId="0" applyAlignment="1">
      <alignment horizontal="center" vertical="center"/>
    </xf>
    <xf numFmtId="0" fontId="1" fillId="0" borderId="0" xfId="49" applyFont="1" applyFill="1" applyAlignment="1">
      <alignment horizontal="center" vertical="center" wrapText="1"/>
    </xf>
    <xf numFmtId="0" fontId="2" fillId="0" borderId="1" xfId="49"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57"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0" fillId="0" borderId="2" xfId="0" applyNumberForma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57"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NumberFormat="1" applyFill="1" applyBorder="1" applyAlignment="1">
      <alignment horizontal="center" vertical="center" wrapText="1"/>
    </xf>
    <xf numFmtId="0" fontId="3" fillId="0" borderId="7" xfId="0" applyNumberFormat="1" applyFont="1" applyBorder="1" applyAlignment="1">
      <alignment horizontal="center" vertical="center" wrapText="1"/>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0" xfId="0" applyAlignment="1">
      <alignment horizontal="center" vertical="center" wrapText="1"/>
    </xf>
    <xf numFmtId="0" fontId="0" fillId="0" borderId="0" xfId="0" applyNumberForma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ont="1" applyFill="1" applyAlignment="1">
      <alignment wrapText="1"/>
    </xf>
    <xf numFmtId="0" fontId="0" fillId="0" borderId="0" xfId="0" applyAlignment="1">
      <alignment horizont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31" fontId="4" fillId="0" borderId="8"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31" fontId="6" fillId="0" borderId="1" xfId="49"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9" xfId="49"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0" xfId="0" applyFill="1" applyAlignment="1">
      <alignment horizontal="center" wrapText="1"/>
    </xf>
    <xf numFmtId="0" fontId="4" fillId="0" borderId="0" xfId="0" applyFont="1" applyFill="1" applyAlignment="1">
      <alignment horizontal="center" wrapText="1"/>
    </xf>
    <xf numFmtId="0" fontId="9" fillId="0" borderId="1" xfId="0" applyFont="1" applyFill="1" applyBorder="1" applyAlignment="1">
      <alignment horizontal="center" vertical="center" wrapText="1"/>
    </xf>
    <xf numFmtId="0" fontId="0" fillId="0" borderId="1" xfId="0" applyFill="1" applyBorder="1" applyAlignment="1">
      <alignment horizontal="center" wrapText="1"/>
    </xf>
    <xf numFmtId="0" fontId="4" fillId="0" borderId="10" xfId="0" applyFont="1" applyFill="1" applyBorder="1" applyAlignment="1">
      <alignment horizontal="center" vertical="center" wrapText="1"/>
    </xf>
    <xf numFmtId="0" fontId="0" fillId="0" borderId="1" xfId="0" applyFill="1" applyBorder="1" applyAlignment="1">
      <alignment horizontal="center" vertical="center" wrapText="1"/>
    </xf>
    <xf numFmtId="57" fontId="0" fillId="0" borderId="1" xfId="0" applyNumberFormat="1" applyFill="1" applyBorder="1" applyAlignment="1">
      <alignment horizontal="center" vertical="center" wrapText="1"/>
    </xf>
    <xf numFmtId="0" fontId="0" fillId="0" borderId="1" xfId="0" applyBorder="1" applyAlignment="1">
      <alignment horizontal="center" vertical="center" wrapText="1"/>
    </xf>
    <xf numFmtId="57" fontId="0" fillId="0" borderId="1" xfId="0" applyNumberForma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zoomScale="70" zoomScaleNormal="70" workbookViewId="0">
      <selection activeCell="J2" sqref="J$1:O$1048576"/>
    </sheetView>
  </sheetViews>
  <sheetFormatPr defaultColWidth="9" defaultRowHeight="14.4" outlineLevelRow="7"/>
  <cols>
    <col min="1" max="1" width="6.5" style="1" customWidth="1"/>
    <col min="2" max="2" width="21.75" style="1" customWidth="1"/>
    <col min="3" max="3" width="13.75" style="1" customWidth="1"/>
    <col min="4" max="5" width="13.6296296296296" style="1" customWidth="1"/>
    <col min="6" max="6" width="9.51851851851852" style="1" customWidth="1"/>
    <col min="7" max="7" width="12.3796296296296" style="1" customWidth="1"/>
    <col min="8" max="9" width="21.75" style="1" customWidth="1"/>
    <col min="10" max="16384" width="9" style="1"/>
  </cols>
  <sheetData>
    <row r="1" ht="48" customHeight="1" spans="1:9">
      <c r="A1" s="45" t="s">
        <v>0</v>
      </c>
      <c r="B1" s="4"/>
      <c r="C1" s="4"/>
      <c r="D1" s="4"/>
      <c r="E1" s="4"/>
      <c r="F1" s="4"/>
      <c r="G1" s="4"/>
      <c r="H1" s="4"/>
      <c r="I1" s="4"/>
    </row>
    <row r="2" ht="71" customHeight="1" spans="1:9">
      <c r="A2" s="5" t="s">
        <v>1</v>
      </c>
      <c r="B2" s="6" t="s">
        <v>2</v>
      </c>
      <c r="C2" s="6" t="s">
        <v>3</v>
      </c>
      <c r="D2" s="5" t="s">
        <v>4</v>
      </c>
      <c r="E2" s="5" t="s">
        <v>5</v>
      </c>
      <c r="F2" s="5" t="s">
        <v>6</v>
      </c>
      <c r="G2" s="5" t="s">
        <v>7</v>
      </c>
      <c r="H2" s="6" t="s">
        <v>8</v>
      </c>
      <c r="I2" s="6" t="s">
        <v>9</v>
      </c>
    </row>
    <row r="3" s="53" customFormat="1" ht="43.2" spans="1:9">
      <c r="A3" s="32">
        <v>1</v>
      </c>
      <c r="B3" s="32" t="s">
        <v>10</v>
      </c>
      <c r="C3" s="32" t="s">
        <v>11</v>
      </c>
      <c r="D3" s="55"/>
      <c r="E3" s="34">
        <v>45599</v>
      </c>
      <c r="F3" s="32" t="s">
        <v>12</v>
      </c>
      <c r="G3" s="32" t="s">
        <v>13</v>
      </c>
      <c r="H3" s="35" t="s">
        <v>14</v>
      </c>
      <c r="I3" s="32" t="s">
        <v>15</v>
      </c>
    </row>
    <row r="4" s="53" customFormat="1" ht="47" customHeight="1" spans="1:9">
      <c r="A4" s="32"/>
      <c r="B4" s="32"/>
      <c r="C4" s="56" t="s">
        <v>16</v>
      </c>
      <c r="D4" s="55"/>
      <c r="E4" s="34"/>
      <c r="F4" s="32"/>
      <c r="G4" s="32"/>
      <c r="H4" s="57"/>
      <c r="I4" s="32"/>
    </row>
    <row r="5" s="53" customFormat="1" ht="43.2" spans="1:9">
      <c r="A5" s="58">
        <v>2</v>
      </c>
      <c r="B5" s="56" t="s">
        <v>17</v>
      </c>
      <c r="C5" s="56" t="s">
        <v>18</v>
      </c>
      <c r="D5" s="56"/>
      <c r="E5" s="59">
        <v>45627</v>
      </c>
      <c r="F5" s="58" t="s">
        <v>19</v>
      </c>
      <c r="G5" s="58" t="s">
        <v>20</v>
      </c>
      <c r="H5" s="58" t="s">
        <v>21</v>
      </c>
      <c r="I5" s="62" t="s">
        <v>15</v>
      </c>
    </row>
    <row r="6" s="53" customFormat="1" ht="43.2" spans="1:9">
      <c r="A6" s="58">
        <v>3</v>
      </c>
      <c r="B6" s="56" t="s">
        <v>22</v>
      </c>
      <c r="C6" s="58" t="s">
        <v>23</v>
      </c>
      <c r="D6" s="56"/>
      <c r="E6" s="59">
        <v>45689</v>
      </c>
      <c r="F6" s="58" t="s">
        <v>12</v>
      </c>
      <c r="G6" s="58" t="s">
        <v>24</v>
      </c>
      <c r="H6" s="58" t="s">
        <v>21</v>
      </c>
      <c r="I6" s="62" t="s">
        <v>15</v>
      </c>
    </row>
    <row r="7" s="54" customFormat="1" ht="72" spans="1:9">
      <c r="A7" s="35">
        <v>4</v>
      </c>
      <c r="B7" s="32" t="s">
        <v>25</v>
      </c>
      <c r="C7" s="32" t="s">
        <v>26</v>
      </c>
      <c r="D7" s="32" t="s">
        <v>27</v>
      </c>
      <c r="E7" s="34">
        <v>45668</v>
      </c>
      <c r="F7" s="32" t="s">
        <v>19</v>
      </c>
      <c r="G7" s="32" t="s">
        <v>13</v>
      </c>
      <c r="H7" s="32" t="s">
        <v>28</v>
      </c>
      <c r="I7" s="32" t="s">
        <v>15</v>
      </c>
    </row>
    <row r="8" s="31" customFormat="1" ht="57.6" spans="1:9">
      <c r="A8" s="60">
        <v>5</v>
      </c>
      <c r="B8" s="60" t="s">
        <v>29</v>
      </c>
      <c r="C8" s="60" t="s">
        <v>30</v>
      </c>
      <c r="D8" s="60" t="s">
        <v>31</v>
      </c>
      <c r="E8" s="61">
        <v>45536</v>
      </c>
      <c r="F8" s="60" t="s">
        <v>19</v>
      </c>
      <c r="G8" s="60" t="s">
        <v>20</v>
      </c>
      <c r="H8" s="60" t="s">
        <v>32</v>
      </c>
      <c r="I8" s="63" t="s">
        <v>15</v>
      </c>
    </row>
  </sheetData>
  <mergeCells count="9">
    <mergeCell ref="A1:I1"/>
    <mergeCell ref="A3:A4"/>
    <mergeCell ref="B3:B4"/>
    <mergeCell ref="D3:D4"/>
    <mergeCell ref="E3:E4"/>
    <mergeCell ref="F3:F4"/>
    <mergeCell ref="G3:G4"/>
    <mergeCell ref="H3:H4"/>
    <mergeCell ref="I3:I4"/>
  </mergeCells>
  <dataValidations count="1">
    <dataValidation type="list" allowBlank="1" showInputMessage="1" showErrorMessage="1" sqref="G2">
      <formula1>"一,二,三"</formula1>
    </dataValidation>
  </dataValidations>
  <pageMargins left="0.699305555555556" right="0.699305555555556" top="0.75" bottom="0.75" header="0.3" footer="0.3"/>
  <pageSetup paperSize="9" scale="50" orientation="landscape"/>
  <headerFooter/>
  <ignoredErrors>
    <ignoredError sqref="G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2"/>
  <sheetViews>
    <sheetView zoomScale="50" zoomScaleNormal="50" workbookViewId="0">
      <selection activeCell="M10" sqref="M10"/>
    </sheetView>
  </sheetViews>
  <sheetFormatPr defaultColWidth="9" defaultRowHeight="14.4"/>
  <cols>
    <col min="1" max="1" width="6.5" style="1" customWidth="1"/>
    <col min="2" max="2" width="21.75" style="1" customWidth="1"/>
    <col min="3" max="3" width="13.75" style="1" customWidth="1"/>
    <col min="4" max="4" width="13.6296296296296" style="1" customWidth="1"/>
    <col min="5" max="5" width="16.6666666666667" style="1" customWidth="1"/>
    <col min="6" max="8" width="7" style="1" customWidth="1"/>
    <col min="9" max="10" width="21.75" style="1" customWidth="1"/>
    <col min="11" max="16384" width="9" style="1"/>
  </cols>
  <sheetData>
    <row r="1" ht="48" customHeight="1" spans="1:10">
      <c r="A1" s="45" t="s">
        <v>33</v>
      </c>
      <c r="B1" s="4"/>
      <c r="C1" s="4"/>
      <c r="D1" s="4"/>
      <c r="E1" s="4"/>
      <c r="F1" s="4"/>
      <c r="G1" s="4"/>
      <c r="H1" s="4"/>
      <c r="I1" s="4"/>
      <c r="J1" s="4"/>
    </row>
    <row r="2" ht="71" customHeight="1" spans="1:10">
      <c r="A2" s="5" t="s">
        <v>1</v>
      </c>
      <c r="B2" s="6" t="s">
        <v>2</v>
      </c>
      <c r="C2" s="6" t="s">
        <v>3</v>
      </c>
      <c r="D2" s="5" t="s">
        <v>4</v>
      </c>
      <c r="E2" s="5" t="s">
        <v>5</v>
      </c>
      <c r="F2" s="5" t="s">
        <v>6</v>
      </c>
      <c r="G2" s="5" t="s">
        <v>7</v>
      </c>
      <c r="H2" s="5" t="s">
        <v>34</v>
      </c>
      <c r="I2" s="6" t="s">
        <v>35</v>
      </c>
      <c r="J2" s="6" t="s">
        <v>9</v>
      </c>
    </row>
    <row r="3" s="27" customFormat="1" ht="23" customHeight="1" spans="1:10">
      <c r="A3" s="37">
        <v>1</v>
      </c>
      <c r="B3" s="37" t="s">
        <v>36</v>
      </c>
      <c r="C3" s="37" t="s">
        <v>37</v>
      </c>
      <c r="D3" s="37" t="s">
        <v>38</v>
      </c>
      <c r="E3" s="46" t="s">
        <v>39</v>
      </c>
      <c r="F3" s="37" t="s">
        <v>19</v>
      </c>
      <c r="G3" s="37" t="s">
        <v>20</v>
      </c>
      <c r="H3" s="37">
        <v>3</v>
      </c>
      <c r="I3" s="49" t="s">
        <v>40</v>
      </c>
      <c r="J3" s="49" t="s">
        <v>15</v>
      </c>
    </row>
    <row r="4" s="27" customFormat="1" ht="23" customHeight="1" spans="1:10">
      <c r="A4" s="37"/>
      <c r="B4" s="37"/>
      <c r="C4" s="37"/>
      <c r="D4" s="37"/>
      <c r="E4" s="46"/>
      <c r="F4" s="37"/>
      <c r="G4" s="37"/>
      <c r="H4" s="37"/>
      <c r="I4" s="49" t="s">
        <v>41</v>
      </c>
      <c r="J4" s="49" t="s">
        <v>15</v>
      </c>
    </row>
    <row r="5" s="27" customFormat="1" ht="23" customHeight="1" spans="1:10">
      <c r="A5" s="37"/>
      <c r="B5" s="37"/>
      <c r="C5" s="37"/>
      <c r="D5" s="37"/>
      <c r="E5" s="46"/>
      <c r="F5" s="37"/>
      <c r="G5" s="37"/>
      <c r="H5" s="37"/>
      <c r="I5" s="49" t="s">
        <v>42</v>
      </c>
      <c r="J5" s="49" t="s">
        <v>15</v>
      </c>
    </row>
    <row r="6" s="27" customFormat="1" ht="23" customHeight="1" spans="1:10">
      <c r="A6" s="37">
        <v>2</v>
      </c>
      <c r="B6" s="37" t="s">
        <v>43</v>
      </c>
      <c r="C6" s="37" t="s">
        <v>37</v>
      </c>
      <c r="D6" s="37" t="s">
        <v>44</v>
      </c>
      <c r="E6" s="46" t="s">
        <v>39</v>
      </c>
      <c r="F6" s="37" t="s">
        <v>19</v>
      </c>
      <c r="G6" s="37" t="s">
        <v>13</v>
      </c>
      <c r="H6" s="37">
        <v>4</v>
      </c>
      <c r="I6" s="49" t="s">
        <v>45</v>
      </c>
      <c r="J6" s="49" t="s">
        <v>15</v>
      </c>
    </row>
    <row r="7" s="27" customFormat="1" ht="23" customHeight="1" spans="1:10">
      <c r="A7" s="37"/>
      <c r="B7" s="37"/>
      <c r="C7" s="37"/>
      <c r="D7" s="37"/>
      <c r="E7" s="46"/>
      <c r="F7" s="37"/>
      <c r="G7" s="37"/>
      <c r="H7" s="37"/>
      <c r="I7" s="49" t="s">
        <v>46</v>
      </c>
      <c r="J7" s="49" t="s">
        <v>47</v>
      </c>
    </row>
    <row r="8" s="27" customFormat="1" ht="23" customHeight="1" spans="1:10">
      <c r="A8" s="37"/>
      <c r="B8" s="37"/>
      <c r="C8" s="37"/>
      <c r="D8" s="37"/>
      <c r="E8" s="46"/>
      <c r="F8" s="37"/>
      <c r="G8" s="37"/>
      <c r="H8" s="37"/>
      <c r="I8" s="49" t="s">
        <v>48</v>
      </c>
      <c r="J8" s="49" t="s">
        <v>15</v>
      </c>
    </row>
    <row r="9" s="27" customFormat="1" ht="23" customHeight="1" spans="1:10">
      <c r="A9" s="37"/>
      <c r="B9" s="37"/>
      <c r="C9" s="37"/>
      <c r="D9" s="37"/>
      <c r="E9" s="46"/>
      <c r="F9" s="37"/>
      <c r="G9" s="37"/>
      <c r="H9" s="37"/>
      <c r="I9" s="49" t="s">
        <v>49</v>
      </c>
      <c r="J9" s="49" t="s">
        <v>15</v>
      </c>
    </row>
    <row r="10" s="27" customFormat="1" ht="23" customHeight="1" spans="1:10">
      <c r="A10" s="37">
        <v>3</v>
      </c>
      <c r="B10" s="37" t="s">
        <v>50</v>
      </c>
      <c r="C10" s="37" t="s">
        <v>51</v>
      </c>
      <c r="D10" s="37" t="s">
        <v>52</v>
      </c>
      <c r="E10" s="46" t="s">
        <v>53</v>
      </c>
      <c r="F10" s="37" t="s">
        <v>54</v>
      </c>
      <c r="G10" s="37" t="s">
        <v>20</v>
      </c>
      <c r="H10" s="37">
        <v>3</v>
      </c>
      <c r="I10" s="49" t="s">
        <v>55</v>
      </c>
      <c r="J10" s="49" t="s">
        <v>15</v>
      </c>
    </row>
    <row r="11" s="27" customFormat="1" ht="23" customHeight="1" spans="1:10">
      <c r="A11" s="37"/>
      <c r="B11" s="37"/>
      <c r="C11" s="37"/>
      <c r="D11" s="37"/>
      <c r="E11" s="46"/>
      <c r="F11" s="37"/>
      <c r="G11" s="37"/>
      <c r="H11" s="37"/>
      <c r="I11" s="49" t="s">
        <v>56</v>
      </c>
      <c r="J11" s="49" t="s">
        <v>57</v>
      </c>
    </row>
    <row r="12" s="27" customFormat="1" ht="23" customHeight="1" spans="1:10">
      <c r="A12" s="37"/>
      <c r="B12" s="37"/>
      <c r="C12" s="37"/>
      <c r="D12" s="37"/>
      <c r="E12" s="46"/>
      <c r="F12" s="37"/>
      <c r="G12" s="37"/>
      <c r="H12" s="37"/>
      <c r="I12" s="49" t="s">
        <v>58</v>
      </c>
      <c r="J12" s="49" t="s">
        <v>57</v>
      </c>
    </row>
    <row r="13" s="27" customFormat="1" ht="23" customHeight="1" spans="1:10">
      <c r="A13" s="37">
        <v>4</v>
      </c>
      <c r="B13" s="37" t="s">
        <v>59</v>
      </c>
      <c r="C13" s="37" t="s">
        <v>37</v>
      </c>
      <c r="D13" s="37" t="s">
        <v>60</v>
      </c>
      <c r="E13" s="46" t="s">
        <v>61</v>
      </c>
      <c r="F13" s="37" t="s">
        <v>19</v>
      </c>
      <c r="G13" s="37" t="s">
        <v>20</v>
      </c>
      <c r="H13" s="37">
        <v>4</v>
      </c>
      <c r="I13" s="49" t="s">
        <v>62</v>
      </c>
      <c r="J13" s="49" t="s">
        <v>15</v>
      </c>
    </row>
    <row r="14" s="27" customFormat="1" ht="23" customHeight="1" spans="1:10">
      <c r="A14" s="37"/>
      <c r="B14" s="37"/>
      <c r="C14" s="37"/>
      <c r="D14" s="37"/>
      <c r="E14" s="46"/>
      <c r="F14" s="37"/>
      <c r="G14" s="37"/>
      <c r="H14" s="37"/>
      <c r="I14" s="49" t="s">
        <v>63</v>
      </c>
      <c r="J14" s="49" t="s">
        <v>15</v>
      </c>
    </row>
    <row r="15" s="27" customFormat="1" ht="23" customHeight="1" spans="1:10">
      <c r="A15" s="37"/>
      <c r="B15" s="37"/>
      <c r="C15" s="37"/>
      <c r="D15" s="37"/>
      <c r="E15" s="46"/>
      <c r="F15" s="37"/>
      <c r="G15" s="37"/>
      <c r="H15" s="37"/>
      <c r="I15" s="49" t="s">
        <v>64</v>
      </c>
      <c r="J15" s="49" t="s">
        <v>15</v>
      </c>
    </row>
    <row r="16" s="27" customFormat="1" ht="23" customHeight="1" spans="1:10">
      <c r="A16" s="37"/>
      <c r="B16" s="37"/>
      <c r="C16" s="37"/>
      <c r="D16" s="37"/>
      <c r="E16" s="46"/>
      <c r="F16" s="37"/>
      <c r="G16" s="37"/>
      <c r="H16" s="37"/>
      <c r="I16" s="49" t="s">
        <v>65</v>
      </c>
      <c r="J16" s="49" t="s">
        <v>15</v>
      </c>
    </row>
    <row r="17" s="27" customFormat="1" ht="23" customHeight="1" spans="1:10">
      <c r="A17" s="37">
        <v>5</v>
      </c>
      <c r="B17" s="37" t="s">
        <v>66</v>
      </c>
      <c r="C17" s="37" t="s">
        <v>18</v>
      </c>
      <c r="D17" s="37" t="s">
        <v>67</v>
      </c>
      <c r="E17" s="46" t="s">
        <v>68</v>
      </c>
      <c r="F17" s="37" t="s">
        <v>19</v>
      </c>
      <c r="G17" s="37" t="s">
        <v>20</v>
      </c>
      <c r="H17" s="37">
        <v>12</v>
      </c>
      <c r="I17" s="49" t="s">
        <v>32</v>
      </c>
      <c r="J17" s="49" t="s">
        <v>15</v>
      </c>
    </row>
    <row r="18" s="27" customFormat="1" ht="23" customHeight="1" spans="1:10">
      <c r="A18" s="37"/>
      <c r="B18" s="37"/>
      <c r="C18" s="37"/>
      <c r="D18" s="37"/>
      <c r="E18" s="46"/>
      <c r="F18" s="37"/>
      <c r="G18" s="37"/>
      <c r="H18" s="37"/>
      <c r="I18" s="49" t="s">
        <v>69</v>
      </c>
      <c r="J18" s="49" t="s">
        <v>15</v>
      </c>
    </row>
    <row r="19" s="27" customFormat="1" ht="23" customHeight="1" spans="1:10">
      <c r="A19" s="37"/>
      <c r="B19" s="37"/>
      <c r="C19" s="37"/>
      <c r="D19" s="37"/>
      <c r="E19" s="46"/>
      <c r="F19" s="37"/>
      <c r="G19" s="37"/>
      <c r="H19" s="37"/>
      <c r="I19" s="49" t="s">
        <v>70</v>
      </c>
      <c r="J19" s="49" t="s">
        <v>15</v>
      </c>
    </row>
    <row r="20" s="27" customFormat="1" ht="23" customHeight="1" spans="1:10">
      <c r="A20" s="37"/>
      <c r="B20" s="37"/>
      <c r="C20" s="37"/>
      <c r="D20" s="37"/>
      <c r="E20" s="46"/>
      <c r="F20" s="37"/>
      <c r="G20" s="37"/>
      <c r="H20" s="37"/>
      <c r="I20" s="49" t="s">
        <v>71</v>
      </c>
      <c r="J20" s="49" t="s">
        <v>15</v>
      </c>
    </row>
    <row r="21" s="27" customFormat="1" ht="23" customHeight="1" spans="1:10">
      <c r="A21" s="37"/>
      <c r="B21" s="37"/>
      <c r="C21" s="37"/>
      <c r="D21" s="37"/>
      <c r="E21" s="46"/>
      <c r="F21" s="37"/>
      <c r="G21" s="37"/>
      <c r="H21" s="37"/>
      <c r="I21" s="49" t="s">
        <v>72</v>
      </c>
      <c r="J21" s="49" t="s">
        <v>15</v>
      </c>
    </row>
    <row r="22" s="27" customFormat="1" ht="23" customHeight="1" spans="1:10">
      <c r="A22" s="37"/>
      <c r="B22" s="37"/>
      <c r="C22" s="37"/>
      <c r="D22" s="37"/>
      <c r="E22" s="46"/>
      <c r="F22" s="37"/>
      <c r="G22" s="37"/>
      <c r="H22" s="37"/>
      <c r="I22" s="49" t="s">
        <v>73</v>
      </c>
      <c r="J22" s="49" t="s">
        <v>15</v>
      </c>
    </row>
    <row r="23" s="27" customFormat="1" ht="23" customHeight="1" spans="1:10">
      <c r="A23" s="37"/>
      <c r="B23" s="37"/>
      <c r="C23" s="37"/>
      <c r="D23" s="37"/>
      <c r="E23" s="46"/>
      <c r="F23" s="37"/>
      <c r="G23" s="37"/>
      <c r="H23" s="37"/>
      <c r="I23" s="49" t="s">
        <v>74</v>
      </c>
      <c r="J23" s="49" t="s">
        <v>15</v>
      </c>
    </row>
    <row r="24" s="27" customFormat="1" ht="23" customHeight="1" spans="1:10">
      <c r="A24" s="37"/>
      <c r="B24" s="37"/>
      <c r="C24" s="37"/>
      <c r="D24" s="37"/>
      <c r="E24" s="46"/>
      <c r="F24" s="37"/>
      <c r="G24" s="37"/>
      <c r="H24" s="37"/>
      <c r="I24" s="49" t="s">
        <v>75</v>
      </c>
      <c r="J24" s="49" t="s">
        <v>15</v>
      </c>
    </row>
    <row r="25" s="27" customFormat="1" ht="23" customHeight="1" spans="1:10">
      <c r="A25" s="37"/>
      <c r="B25" s="37"/>
      <c r="C25" s="37"/>
      <c r="D25" s="37"/>
      <c r="E25" s="46"/>
      <c r="F25" s="37"/>
      <c r="G25" s="37"/>
      <c r="H25" s="37"/>
      <c r="I25" s="49" t="s">
        <v>76</v>
      </c>
      <c r="J25" s="49" t="s">
        <v>15</v>
      </c>
    </row>
    <row r="26" s="27" customFormat="1" ht="23" customHeight="1" spans="1:10">
      <c r="A26" s="37"/>
      <c r="B26" s="37"/>
      <c r="C26" s="37"/>
      <c r="D26" s="37"/>
      <c r="E26" s="46"/>
      <c r="F26" s="37"/>
      <c r="G26" s="37"/>
      <c r="H26" s="37"/>
      <c r="I26" s="49" t="s">
        <v>77</v>
      </c>
      <c r="J26" s="49" t="s">
        <v>15</v>
      </c>
    </row>
    <row r="27" s="27" customFormat="1" ht="23" customHeight="1" spans="1:10">
      <c r="A27" s="37"/>
      <c r="B27" s="37"/>
      <c r="C27" s="37"/>
      <c r="D27" s="37"/>
      <c r="E27" s="46"/>
      <c r="F27" s="37"/>
      <c r="G27" s="37"/>
      <c r="H27" s="37"/>
      <c r="I27" s="49" t="s">
        <v>78</v>
      </c>
      <c r="J27" s="49" t="s">
        <v>79</v>
      </c>
    </row>
    <row r="28" s="27" customFormat="1" ht="23" customHeight="1" spans="1:10">
      <c r="A28" s="37">
        <v>6</v>
      </c>
      <c r="B28" s="37" t="s">
        <v>80</v>
      </c>
      <c r="C28" s="37" t="s">
        <v>81</v>
      </c>
      <c r="D28" s="37" t="s">
        <v>82</v>
      </c>
      <c r="E28" s="46" t="s">
        <v>83</v>
      </c>
      <c r="F28" s="37" t="s">
        <v>84</v>
      </c>
      <c r="G28" s="37" t="s">
        <v>13</v>
      </c>
      <c r="H28" s="37">
        <v>13</v>
      </c>
      <c r="I28" s="49" t="s">
        <v>32</v>
      </c>
      <c r="J28" s="49" t="s">
        <v>15</v>
      </c>
    </row>
    <row r="29" s="27" customFormat="1" ht="23" customHeight="1" spans="1:10">
      <c r="A29" s="37"/>
      <c r="B29" s="37"/>
      <c r="C29" s="37"/>
      <c r="D29" s="37"/>
      <c r="E29" s="46"/>
      <c r="F29" s="37"/>
      <c r="G29" s="37"/>
      <c r="H29" s="37"/>
      <c r="I29" s="49" t="s">
        <v>69</v>
      </c>
      <c r="J29" s="49" t="s">
        <v>15</v>
      </c>
    </row>
    <row r="30" s="27" customFormat="1" ht="23" customHeight="1" spans="1:10">
      <c r="A30" s="37"/>
      <c r="B30" s="37"/>
      <c r="C30" s="37"/>
      <c r="D30" s="37"/>
      <c r="E30" s="46"/>
      <c r="F30" s="37"/>
      <c r="G30" s="37"/>
      <c r="H30" s="37"/>
      <c r="I30" s="49" t="s">
        <v>70</v>
      </c>
      <c r="J30" s="49" t="s">
        <v>15</v>
      </c>
    </row>
    <row r="31" s="27" customFormat="1" ht="23" customHeight="1" spans="1:10">
      <c r="A31" s="37"/>
      <c r="B31" s="37"/>
      <c r="C31" s="37"/>
      <c r="D31" s="37"/>
      <c r="E31" s="46"/>
      <c r="F31" s="37"/>
      <c r="G31" s="37"/>
      <c r="H31" s="37"/>
      <c r="I31" s="49" t="s">
        <v>74</v>
      </c>
      <c r="J31" s="49" t="s">
        <v>15</v>
      </c>
    </row>
    <row r="32" s="27" customFormat="1" ht="23" customHeight="1" spans="1:10">
      <c r="A32" s="37"/>
      <c r="B32" s="37"/>
      <c r="C32" s="37"/>
      <c r="D32" s="37"/>
      <c r="E32" s="46"/>
      <c r="F32" s="37"/>
      <c r="G32" s="37"/>
      <c r="H32" s="37"/>
      <c r="I32" s="49" t="s">
        <v>71</v>
      </c>
      <c r="J32" s="49" t="s">
        <v>15</v>
      </c>
    </row>
    <row r="33" s="27" customFormat="1" ht="23" customHeight="1" spans="1:10">
      <c r="A33" s="37"/>
      <c r="B33" s="37"/>
      <c r="C33" s="37"/>
      <c r="D33" s="37"/>
      <c r="E33" s="46"/>
      <c r="F33" s="37"/>
      <c r="G33" s="37"/>
      <c r="H33" s="37"/>
      <c r="I33" s="49" t="s">
        <v>72</v>
      </c>
      <c r="J33" s="49" t="s">
        <v>15</v>
      </c>
    </row>
    <row r="34" s="27" customFormat="1" ht="23" customHeight="1" spans="1:10">
      <c r="A34" s="37"/>
      <c r="B34" s="37"/>
      <c r="C34" s="37"/>
      <c r="D34" s="37"/>
      <c r="E34" s="46"/>
      <c r="F34" s="37"/>
      <c r="G34" s="37"/>
      <c r="H34" s="37"/>
      <c r="I34" s="49" t="s">
        <v>73</v>
      </c>
      <c r="J34" s="49" t="s">
        <v>15</v>
      </c>
    </row>
    <row r="35" s="27" customFormat="1" ht="23" customHeight="1" spans="1:10">
      <c r="A35" s="37"/>
      <c r="B35" s="37"/>
      <c r="C35" s="37"/>
      <c r="D35" s="37"/>
      <c r="E35" s="46"/>
      <c r="F35" s="37"/>
      <c r="G35" s="37"/>
      <c r="H35" s="37"/>
      <c r="I35" s="49" t="s">
        <v>75</v>
      </c>
      <c r="J35" s="49" t="s">
        <v>15</v>
      </c>
    </row>
    <row r="36" s="27" customFormat="1" ht="23" customHeight="1" spans="1:10">
      <c r="A36" s="37">
        <v>7</v>
      </c>
      <c r="B36" s="37" t="s">
        <v>85</v>
      </c>
      <c r="C36" s="37" t="s">
        <v>30</v>
      </c>
      <c r="D36" s="37" t="s">
        <v>86</v>
      </c>
      <c r="E36" s="46" t="s">
        <v>87</v>
      </c>
      <c r="F36" s="37" t="s">
        <v>19</v>
      </c>
      <c r="G36" s="37" t="s">
        <v>13</v>
      </c>
      <c r="H36" s="37">
        <v>5</v>
      </c>
      <c r="I36" s="49" t="s">
        <v>88</v>
      </c>
      <c r="J36" s="49" t="s">
        <v>15</v>
      </c>
    </row>
    <row r="37" s="27" customFormat="1" ht="23" customHeight="1" spans="1:10">
      <c r="A37" s="37"/>
      <c r="B37" s="37"/>
      <c r="C37" s="37"/>
      <c r="D37" s="37"/>
      <c r="E37" s="46"/>
      <c r="F37" s="37"/>
      <c r="G37" s="37"/>
      <c r="H37" s="37"/>
      <c r="I37" s="49" t="s">
        <v>89</v>
      </c>
      <c r="J37" s="49" t="s">
        <v>15</v>
      </c>
    </row>
    <row r="38" s="27" customFormat="1" ht="23" customHeight="1" spans="1:10">
      <c r="A38" s="37"/>
      <c r="B38" s="37"/>
      <c r="C38" s="37"/>
      <c r="D38" s="37"/>
      <c r="E38" s="46"/>
      <c r="F38" s="37"/>
      <c r="G38" s="37"/>
      <c r="H38" s="37"/>
      <c r="I38" s="49" t="s">
        <v>90</v>
      </c>
      <c r="J38" s="49" t="s">
        <v>15</v>
      </c>
    </row>
    <row r="39" s="27" customFormat="1" ht="23" customHeight="1" spans="1:10">
      <c r="A39" s="37"/>
      <c r="B39" s="37"/>
      <c r="C39" s="37"/>
      <c r="D39" s="37"/>
      <c r="E39" s="46"/>
      <c r="F39" s="37"/>
      <c r="G39" s="37"/>
      <c r="H39" s="37"/>
      <c r="I39" s="49" t="s">
        <v>91</v>
      </c>
      <c r="J39" s="49" t="s">
        <v>15</v>
      </c>
    </row>
    <row r="40" s="27" customFormat="1" ht="23" customHeight="1" spans="1:10">
      <c r="A40" s="37"/>
      <c r="B40" s="37"/>
      <c r="C40" s="37"/>
      <c r="D40" s="37"/>
      <c r="E40" s="46"/>
      <c r="F40" s="37"/>
      <c r="G40" s="37"/>
      <c r="H40" s="37"/>
      <c r="I40" s="49" t="s">
        <v>92</v>
      </c>
      <c r="J40" s="49" t="s">
        <v>15</v>
      </c>
    </row>
    <row r="41" s="27" customFormat="1" ht="23" customHeight="1" spans="1:10">
      <c r="A41" s="37">
        <v>8</v>
      </c>
      <c r="B41" s="37" t="s">
        <v>93</v>
      </c>
      <c r="C41" s="37" t="s">
        <v>37</v>
      </c>
      <c r="D41" s="37" t="s">
        <v>94</v>
      </c>
      <c r="E41" s="46" t="s">
        <v>61</v>
      </c>
      <c r="F41" s="37" t="s">
        <v>19</v>
      </c>
      <c r="G41" s="37" t="s">
        <v>20</v>
      </c>
      <c r="H41" s="37">
        <v>4</v>
      </c>
      <c r="I41" s="49" t="s">
        <v>95</v>
      </c>
      <c r="J41" s="49" t="s">
        <v>15</v>
      </c>
    </row>
    <row r="42" s="27" customFormat="1" ht="23" customHeight="1" spans="1:10">
      <c r="A42" s="37"/>
      <c r="B42" s="37"/>
      <c r="C42" s="37"/>
      <c r="D42" s="37"/>
      <c r="E42" s="46"/>
      <c r="F42" s="37"/>
      <c r="G42" s="37"/>
      <c r="H42" s="37"/>
      <c r="I42" s="49" t="s">
        <v>96</v>
      </c>
      <c r="J42" s="49" t="s">
        <v>15</v>
      </c>
    </row>
    <row r="43" s="27" customFormat="1" ht="23" customHeight="1" spans="1:10">
      <c r="A43" s="37"/>
      <c r="B43" s="37"/>
      <c r="C43" s="37"/>
      <c r="D43" s="37"/>
      <c r="E43" s="46"/>
      <c r="F43" s="37"/>
      <c r="G43" s="37"/>
      <c r="H43" s="37"/>
      <c r="I43" s="49" t="s">
        <v>97</v>
      </c>
      <c r="J43" s="49" t="s">
        <v>15</v>
      </c>
    </row>
    <row r="44" s="27" customFormat="1" ht="23" customHeight="1" spans="1:10">
      <c r="A44" s="37"/>
      <c r="B44" s="37"/>
      <c r="C44" s="37"/>
      <c r="D44" s="37"/>
      <c r="E44" s="46"/>
      <c r="F44" s="37"/>
      <c r="G44" s="37"/>
      <c r="H44" s="37"/>
      <c r="I44" s="49" t="s">
        <v>98</v>
      </c>
      <c r="J44" s="49" t="s">
        <v>15</v>
      </c>
    </row>
    <row r="45" s="27" customFormat="1" ht="23" customHeight="1" spans="1:10">
      <c r="A45" s="37">
        <v>9</v>
      </c>
      <c r="B45" s="37" t="s">
        <v>99</v>
      </c>
      <c r="C45" s="37" t="s">
        <v>30</v>
      </c>
      <c r="D45" s="37" t="s">
        <v>100</v>
      </c>
      <c r="E45" s="46" t="s">
        <v>53</v>
      </c>
      <c r="F45" s="37" t="s">
        <v>19</v>
      </c>
      <c r="G45" s="37" t="s">
        <v>13</v>
      </c>
      <c r="H45" s="37">
        <v>3</v>
      </c>
      <c r="I45" s="49" t="s">
        <v>101</v>
      </c>
      <c r="J45" s="49" t="s">
        <v>15</v>
      </c>
    </row>
    <row r="46" s="27" customFormat="1" ht="23" customHeight="1" spans="1:10">
      <c r="A46" s="37"/>
      <c r="B46" s="37"/>
      <c r="C46" s="37"/>
      <c r="D46" s="37"/>
      <c r="E46" s="46"/>
      <c r="F46" s="37"/>
      <c r="G46" s="37"/>
      <c r="H46" s="37"/>
      <c r="I46" s="49" t="s">
        <v>102</v>
      </c>
      <c r="J46" s="49" t="s">
        <v>15</v>
      </c>
    </row>
    <row r="47" s="27" customFormat="1" ht="23" customHeight="1" spans="1:10">
      <c r="A47" s="37"/>
      <c r="B47" s="37"/>
      <c r="C47" s="37"/>
      <c r="D47" s="37"/>
      <c r="E47" s="46"/>
      <c r="F47" s="37"/>
      <c r="G47" s="37"/>
      <c r="H47" s="37"/>
      <c r="I47" s="49" t="s">
        <v>103</v>
      </c>
      <c r="J47" s="49" t="s">
        <v>47</v>
      </c>
    </row>
    <row r="48" s="27" customFormat="1" ht="23" customHeight="1" spans="1:10">
      <c r="A48" s="47">
        <v>10</v>
      </c>
      <c r="B48" s="47" t="s">
        <v>104</v>
      </c>
      <c r="C48" s="47" t="s">
        <v>105</v>
      </c>
      <c r="D48" s="37" t="s">
        <v>106</v>
      </c>
      <c r="E48" s="46" t="s">
        <v>87</v>
      </c>
      <c r="F48" s="47" t="s">
        <v>84</v>
      </c>
      <c r="G48" s="47" t="s">
        <v>20</v>
      </c>
      <c r="H48" s="47">
        <v>5</v>
      </c>
      <c r="I48" s="50" t="s">
        <v>107</v>
      </c>
      <c r="J48" s="49" t="s">
        <v>15</v>
      </c>
    </row>
    <row r="49" s="27" customFormat="1" ht="23" customHeight="1" spans="1:10">
      <c r="A49" s="37"/>
      <c r="B49" s="37"/>
      <c r="C49" s="37"/>
      <c r="D49" s="37"/>
      <c r="E49" s="46"/>
      <c r="F49" s="37"/>
      <c r="G49" s="37"/>
      <c r="H49" s="37"/>
      <c r="I49" s="50" t="s">
        <v>108</v>
      </c>
      <c r="J49" s="49" t="s">
        <v>15</v>
      </c>
    </row>
    <row r="50" s="27" customFormat="1" ht="23" customHeight="1" spans="1:10">
      <c r="A50" s="37"/>
      <c r="B50" s="37"/>
      <c r="C50" s="37"/>
      <c r="D50" s="37"/>
      <c r="E50" s="46"/>
      <c r="F50" s="37"/>
      <c r="G50" s="37"/>
      <c r="H50" s="37"/>
      <c r="I50" s="50" t="s">
        <v>109</v>
      </c>
      <c r="J50" s="49" t="s">
        <v>15</v>
      </c>
    </row>
    <row r="51" s="27" customFormat="1" ht="23" customHeight="1" spans="1:10">
      <c r="A51" s="47"/>
      <c r="B51" s="37"/>
      <c r="C51" s="37"/>
      <c r="D51" s="37"/>
      <c r="E51" s="46"/>
      <c r="F51" s="37"/>
      <c r="G51" s="37"/>
      <c r="H51" s="37"/>
      <c r="I51" s="50" t="s">
        <v>110</v>
      </c>
      <c r="J51" s="49" t="s">
        <v>15</v>
      </c>
    </row>
    <row r="52" s="27" customFormat="1" ht="23" customHeight="1" spans="1:10">
      <c r="A52" s="47"/>
      <c r="B52" s="37"/>
      <c r="C52" s="37"/>
      <c r="D52" s="37"/>
      <c r="E52" s="46"/>
      <c r="F52" s="37"/>
      <c r="G52" s="37"/>
      <c r="H52" s="37"/>
      <c r="I52" s="50" t="s">
        <v>111</v>
      </c>
      <c r="J52" s="49" t="s">
        <v>15</v>
      </c>
    </row>
    <row r="53" s="27" customFormat="1" ht="23" customHeight="1" spans="1:10">
      <c r="A53" s="37">
        <v>11</v>
      </c>
      <c r="B53" s="37" t="s">
        <v>85</v>
      </c>
      <c r="C53" s="37" t="s">
        <v>30</v>
      </c>
      <c r="D53" s="37" t="s">
        <v>106</v>
      </c>
      <c r="E53" s="48" t="s">
        <v>87</v>
      </c>
      <c r="F53" s="37" t="s">
        <v>19</v>
      </c>
      <c r="G53" s="37" t="s">
        <v>24</v>
      </c>
      <c r="H53" s="37">
        <v>5</v>
      </c>
      <c r="I53" s="49" t="s">
        <v>107</v>
      </c>
      <c r="J53" s="49" t="s">
        <v>15</v>
      </c>
    </row>
    <row r="54" s="27" customFormat="1" ht="23" customHeight="1" spans="1:10">
      <c r="A54" s="37"/>
      <c r="B54" s="37"/>
      <c r="C54" s="37"/>
      <c r="D54" s="37"/>
      <c r="E54" s="48"/>
      <c r="F54" s="37"/>
      <c r="G54" s="37"/>
      <c r="H54" s="37"/>
      <c r="I54" s="49" t="s">
        <v>108</v>
      </c>
      <c r="J54" s="49" t="s">
        <v>15</v>
      </c>
    </row>
    <row r="55" s="27" customFormat="1" ht="23" customHeight="1" spans="1:10">
      <c r="A55" s="37"/>
      <c r="B55" s="37"/>
      <c r="C55" s="37"/>
      <c r="D55" s="37"/>
      <c r="E55" s="48"/>
      <c r="F55" s="37"/>
      <c r="G55" s="37"/>
      <c r="H55" s="37"/>
      <c r="I55" s="49" t="s">
        <v>109</v>
      </c>
      <c r="J55" s="49" t="s">
        <v>15</v>
      </c>
    </row>
    <row r="56" s="27" customFormat="1" ht="23" customHeight="1" spans="1:10">
      <c r="A56" s="47"/>
      <c r="B56" s="37"/>
      <c r="C56" s="37"/>
      <c r="D56" s="37"/>
      <c r="E56" s="48"/>
      <c r="F56" s="37"/>
      <c r="G56" s="37"/>
      <c r="H56" s="37"/>
      <c r="I56" s="49" t="s">
        <v>110</v>
      </c>
      <c r="J56" s="49" t="s">
        <v>15</v>
      </c>
    </row>
    <row r="57" s="27" customFormat="1" ht="23" customHeight="1" spans="1:10">
      <c r="A57" s="47"/>
      <c r="B57" s="37"/>
      <c r="C57" s="37"/>
      <c r="D57" s="37"/>
      <c r="E57" s="48"/>
      <c r="F57" s="37"/>
      <c r="G57" s="37"/>
      <c r="H57" s="37"/>
      <c r="I57" s="49" t="s">
        <v>111</v>
      </c>
      <c r="J57" s="49" t="s">
        <v>15</v>
      </c>
    </row>
    <row r="58" s="27" customFormat="1" ht="23" customHeight="1" spans="1:10">
      <c r="A58" s="37">
        <v>12</v>
      </c>
      <c r="B58" s="37" t="s">
        <v>112</v>
      </c>
      <c r="C58" s="37" t="s">
        <v>113</v>
      </c>
      <c r="D58" s="37" t="s">
        <v>44</v>
      </c>
      <c r="E58" s="46" t="s">
        <v>39</v>
      </c>
      <c r="F58" s="37" t="s">
        <v>19</v>
      </c>
      <c r="G58" s="37" t="s">
        <v>24</v>
      </c>
      <c r="H58" s="37">
        <v>4</v>
      </c>
      <c r="I58" s="49" t="s">
        <v>114</v>
      </c>
      <c r="J58" s="49" t="s">
        <v>15</v>
      </c>
    </row>
    <row r="59" s="27" customFormat="1" ht="23" customHeight="1" spans="1:10">
      <c r="A59" s="37"/>
      <c r="B59" s="37"/>
      <c r="C59" s="37"/>
      <c r="D59" s="37"/>
      <c r="E59" s="46"/>
      <c r="F59" s="37"/>
      <c r="G59" s="37"/>
      <c r="H59" s="37"/>
      <c r="I59" s="49" t="s">
        <v>115</v>
      </c>
      <c r="J59" s="49" t="s">
        <v>15</v>
      </c>
    </row>
    <row r="60" s="27" customFormat="1" ht="23" customHeight="1" spans="1:10">
      <c r="A60" s="37"/>
      <c r="B60" s="37"/>
      <c r="C60" s="37"/>
      <c r="D60" s="37"/>
      <c r="E60" s="46"/>
      <c r="F60" s="37"/>
      <c r="G60" s="37"/>
      <c r="H60" s="37"/>
      <c r="I60" s="49" t="s">
        <v>116</v>
      </c>
      <c r="J60" s="49" t="s">
        <v>15</v>
      </c>
    </row>
    <row r="61" s="27" customFormat="1" ht="23" customHeight="1" spans="1:10">
      <c r="A61" s="37"/>
      <c r="B61" s="37"/>
      <c r="C61" s="37"/>
      <c r="D61" s="37"/>
      <c r="E61" s="46"/>
      <c r="F61" s="37"/>
      <c r="G61" s="37"/>
      <c r="H61" s="37"/>
      <c r="I61" s="49" t="s">
        <v>117</v>
      </c>
      <c r="J61" s="49" t="s">
        <v>15</v>
      </c>
    </row>
    <row r="62" s="27" customFormat="1" ht="23" customHeight="1" spans="1:10">
      <c r="A62" s="37">
        <v>13</v>
      </c>
      <c r="B62" s="37" t="s">
        <v>118</v>
      </c>
      <c r="C62" s="37" t="s">
        <v>37</v>
      </c>
      <c r="D62" s="37" t="s">
        <v>119</v>
      </c>
      <c r="E62" s="46" t="s">
        <v>61</v>
      </c>
      <c r="F62" s="37" t="s">
        <v>19</v>
      </c>
      <c r="G62" s="37" t="s">
        <v>24</v>
      </c>
      <c r="H62" s="37">
        <v>3</v>
      </c>
      <c r="I62" s="49" t="s">
        <v>120</v>
      </c>
      <c r="J62" s="49" t="s">
        <v>15</v>
      </c>
    </row>
    <row r="63" s="27" customFormat="1" ht="23" customHeight="1" spans="1:10">
      <c r="A63" s="37"/>
      <c r="B63" s="37"/>
      <c r="C63" s="37"/>
      <c r="D63" s="37"/>
      <c r="E63" s="46"/>
      <c r="F63" s="37"/>
      <c r="G63" s="37"/>
      <c r="H63" s="37"/>
      <c r="I63" s="49" t="s">
        <v>121</v>
      </c>
      <c r="J63" s="49" t="s">
        <v>15</v>
      </c>
    </row>
    <row r="64" s="27" customFormat="1" ht="23" customHeight="1" spans="1:10">
      <c r="A64" s="37"/>
      <c r="B64" s="37"/>
      <c r="C64" s="37"/>
      <c r="D64" s="37"/>
      <c r="E64" s="46"/>
      <c r="F64" s="37"/>
      <c r="G64" s="37"/>
      <c r="H64" s="37"/>
      <c r="I64" s="49" t="s">
        <v>122</v>
      </c>
      <c r="J64" s="49" t="s">
        <v>15</v>
      </c>
    </row>
    <row r="65" s="27" customFormat="1" ht="23" customHeight="1" spans="1:10">
      <c r="A65" s="37">
        <v>14</v>
      </c>
      <c r="B65" s="37" t="s">
        <v>43</v>
      </c>
      <c r="C65" s="37" t="s">
        <v>37</v>
      </c>
      <c r="D65" s="37" t="s">
        <v>44</v>
      </c>
      <c r="E65" s="46" t="s">
        <v>39</v>
      </c>
      <c r="F65" s="37" t="s">
        <v>19</v>
      </c>
      <c r="G65" s="37" t="s">
        <v>13</v>
      </c>
      <c r="H65" s="37">
        <v>4</v>
      </c>
      <c r="I65" s="49" t="s">
        <v>45</v>
      </c>
      <c r="J65" s="49" t="s">
        <v>15</v>
      </c>
    </row>
    <row r="66" s="27" customFormat="1" ht="23" customHeight="1" spans="1:10">
      <c r="A66" s="37"/>
      <c r="B66" s="37"/>
      <c r="C66" s="37"/>
      <c r="D66" s="37"/>
      <c r="E66" s="46"/>
      <c r="F66" s="37"/>
      <c r="G66" s="37"/>
      <c r="H66" s="37"/>
      <c r="I66" s="49" t="s">
        <v>46</v>
      </c>
      <c r="J66" s="49" t="s">
        <v>47</v>
      </c>
    </row>
    <row r="67" s="27" customFormat="1" ht="23" customHeight="1" spans="1:10">
      <c r="A67" s="37"/>
      <c r="B67" s="37"/>
      <c r="C67" s="37"/>
      <c r="D67" s="37"/>
      <c r="E67" s="46"/>
      <c r="F67" s="37"/>
      <c r="G67" s="37"/>
      <c r="H67" s="37"/>
      <c r="I67" s="49" t="s">
        <v>48</v>
      </c>
      <c r="J67" s="49" t="s">
        <v>15</v>
      </c>
    </row>
    <row r="68" s="27" customFormat="1" ht="23" customHeight="1" spans="1:10">
      <c r="A68" s="37"/>
      <c r="B68" s="37"/>
      <c r="C68" s="37"/>
      <c r="D68" s="37"/>
      <c r="E68" s="46"/>
      <c r="F68" s="37"/>
      <c r="G68" s="37"/>
      <c r="H68" s="37"/>
      <c r="I68" s="49" t="s">
        <v>49</v>
      </c>
      <c r="J68" s="49" t="s">
        <v>15</v>
      </c>
    </row>
    <row r="69" s="27" customFormat="1" ht="23" customHeight="1" spans="1:10">
      <c r="A69" s="37">
        <v>15</v>
      </c>
      <c r="B69" s="37" t="s">
        <v>123</v>
      </c>
      <c r="C69" s="37" t="s">
        <v>37</v>
      </c>
      <c r="D69" s="37" t="s">
        <v>124</v>
      </c>
      <c r="E69" s="46" t="s">
        <v>39</v>
      </c>
      <c r="F69" s="37" t="s">
        <v>19</v>
      </c>
      <c r="G69" s="37" t="s">
        <v>20</v>
      </c>
      <c r="H69" s="37">
        <v>4</v>
      </c>
      <c r="I69" s="49" t="s">
        <v>125</v>
      </c>
      <c r="J69" s="49" t="s">
        <v>15</v>
      </c>
    </row>
    <row r="70" s="27" customFormat="1" ht="23" customHeight="1" spans="1:10">
      <c r="A70" s="37"/>
      <c r="B70" s="37"/>
      <c r="C70" s="37"/>
      <c r="D70" s="37"/>
      <c r="E70" s="46"/>
      <c r="F70" s="37"/>
      <c r="G70" s="37"/>
      <c r="H70" s="37"/>
      <c r="I70" s="49" t="s">
        <v>126</v>
      </c>
      <c r="J70" s="49" t="s">
        <v>15</v>
      </c>
    </row>
    <row r="71" s="27" customFormat="1" ht="23" customHeight="1" spans="1:10">
      <c r="A71" s="37"/>
      <c r="B71" s="37"/>
      <c r="C71" s="37"/>
      <c r="D71" s="37"/>
      <c r="E71" s="46"/>
      <c r="F71" s="37"/>
      <c r="G71" s="37"/>
      <c r="H71" s="37"/>
      <c r="I71" s="49" t="s">
        <v>127</v>
      </c>
      <c r="J71" s="49" t="s">
        <v>47</v>
      </c>
    </row>
    <row r="72" s="27" customFormat="1" ht="23" customHeight="1" spans="1:10">
      <c r="A72" s="37"/>
      <c r="B72" s="37"/>
      <c r="C72" s="37"/>
      <c r="D72" s="37"/>
      <c r="E72" s="46"/>
      <c r="F72" s="37"/>
      <c r="G72" s="37"/>
      <c r="H72" s="37"/>
      <c r="I72" s="49" t="s">
        <v>128</v>
      </c>
      <c r="J72" s="49" t="s">
        <v>15</v>
      </c>
    </row>
    <row r="73" s="27" customFormat="1" ht="23" customHeight="1" spans="1:10">
      <c r="A73" s="37">
        <v>16</v>
      </c>
      <c r="B73" s="37" t="s">
        <v>129</v>
      </c>
      <c r="C73" s="37" t="s">
        <v>37</v>
      </c>
      <c r="D73" s="37" t="s">
        <v>130</v>
      </c>
      <c r="E73" s="46" t="s">
        <v>61</v>
      </c>
      <c r="F73" s="37" t="s">
        <v>19</v>
      </c>
      <c r="G73" s="37" t="s">
        <v>24</v>
      </c>
      <c r="H73" s="37">
        <v>4</v>
      </c>
      <c r="I73" s="49" t="s">
        <v>131</v>
      </c>
      <c r="J73" s="49" t="s">
        <v>15</v>
      </c>
    </row>
    <row r="74" s="27" customFormat="1" ht="23" customHeight="1" spans="1:10">
      <c r="A74" s="37"/>
      <c r="B74" s="37"/>
      <c r="C74" s="37"/>
      <c r="D74" s="37"/>
      <c r="E74" s="46"/>
      <c r="F74" s="37"/>
      <c r="G74" s="37"/>
      <c r="H74" s="37"/>
      <c r="I74" s="49" t="s">
        <v>132</v>
      </c>
      <c r="J74" s="49" t="s">
        <v>15</v>
      </c>
    </row>
    <row r="75" s="27" customFormat="1" ht="23" customHeight="1" spans="1:10">
      <c r="A75" s="37"/>
      <c r="B75" s="37"/>
      <c r="C75" s="37"/>
      <c r="D75" s="37"/>
      <c r="E75" s="46"/>
      <c r="F75" s="37"/>
      <c r="G75" s="37"/>
      <c r="H75" s="37"/>
      <c r="I75" s="49" t="s">
        <v>133</v>
      </c>
      <c r="J75" s="49" t="s">
        <v>15</v>
      </c>
    </row>
    <row r="76" s="27" customFormat="1" ht="23" customHeight="1" spans="1:10">
      <c r="A76" s="37"/>
      <c r="B76" s="37"/>
      <c r="C76" s="37"/>
      <c r="D76" s="37"/>
      <c r="E76" s="46"/>
      <c r="F76" s="37"/>
      <c r="G76" s="37"/>
      <c r="H76" s="37"/>
      <c r="I76" s="49" t="s">
        <v>134</v>
      </c>
      <c r="J76" s="49" t="s">
        <v>15</v>
      </c>
    </row>
    <row r="77" s="27" customFormat="1" ht="23" customHeight="1" spans="1:10">
      <c r="A77" s="47">
        <v>17</v>
      </c>
      <c r="B77" s="47" t="s">
        <v>135</v>
      </c>
      <c r="C77" s="47" t="s">
        <v>136</v>
      </c>
      <c r="D77" s="47" t="s">
        <v>137</v>
      </c>
      <c r="E77" s="46" t="s">
        <v>138</v>
      </c>
      <c r="F77" s="47" t="s">
        <v>12</v>
      </c>
      <c r="G77" s="47" t="s">
        <v>13</v>
      </c>
      <c r="H77" s="47">
        <v>4</v>
      </c>
      <c r="I77" s="50" t="s">
        <v>114</v>
      </c>
      <c r="J77" s="50" t="s">
        <v>15</v>
      </c>
    </row>
    <row r="78" s="27" customFormat="1" ht="23" customHeight="1" spans="1:10">
      <c r="A78" s="37"/>
      <c r="B78" s="37"/>
      <c r="C78" s="37"/>
      <c r="D78" s="37"/>
      <c r="E78" s="46"/>
      <c r="F78" s="37"/>
      <c r="G78" s="37"/>
      <c r="H78" s="37"/>
      <c r="I78" s="50" t="s">
        <v>139</v>
      </c>
      <c r="J78" s="50" t="s">
        <v>15</v>
      </c>
    </row>
    <row r="79" s="27" customFormat="1" ht="23" customHeight="1" spans="1:10">
      <c r="A79" s="37"/>
      <c r="B79" s="37"/>
      <c r="C79" s="37"/>
      <c r="D79" s="37"/>
      <c r="E79" s="46"/>
      <c r="F79" s="37"/>
      <c r="G79" s="37"/>
      <c r="H79" s="37"/>
      <c r="I79" s="50" t="s">
        <v>140</v>
      </c>
      <c r="J79" s="50" t="s">
        <v>15</v>
      </c>
    </row>
    <row r="80" s="27" customFormat="1" ht="23" customHeight="1" spans="1:10">
      <c r="A80" s="37"/>
      <c r="B80" s="37"/>
      <c r="C80" s="37"/>
      <c r="D80" s="37"/>
      <c r="E80" s="46"/>
      <c r="F80" s="37"/>
      <c r="G80" s="37"/>
      <c r="H80" s="37"/>
      <c r="I80" s="49" t="s">
        <v>116</v>
      </c>
      <c r="J80" s="50" t="s">
        <v>15</v>
      </c>
    </row>
    <row r="81" s="27" customFormat="1" ht="23" customHeight="1" spans="1:10">
      <c r="A81" s="37">
        <v>18</v>
      </c>
      <c r="B81" s="37" t="s">
        <v>141</v>
      </c>
      <c r="C81" s="37" t="s">
        <v>142</v>
      </c>
      <c r="D81" s="37" t="s">
        <v>143</v>
      </c>
      <c r="E81" s="46" t="s">
        <v>144</v>
      </c>
      <c r="F81" s="37" t="s">
        <v>12</v>
      </c>
      <c r="G81" s="37" t="s">
        <v>13</v>
      </c>
      <c r="H81" s="37">
        <v>3</v>
      </c>
      <c r="I81" s="49" t="s">
        <v>62</v>
      </c>
      <c r="J81" s="49" t="s">
        <v>15</v>
      </c>
    </row>
    <row r="82" s="27" customFormat="1" ht="23" customHeight="1" spans="1:10">
      <c r="A82" s="37"/>
      <c r="B82" s="37"/>
      <c r="C82" s="37"/>
      <c r="D82" s="37"/>
      <c r="E82" s="46"/>
      <c r="F82" s="37"/>
      <c r="G82" s="37"/>
      <c r="H82" s="37"/>
      <c r="I82" s="49" t="s">
        <v>145</v>
      </c>
      <c r="J82" s="49" t="s">
        <v>15</v>
      </c>
    </row>
    <row r="83" s="27" customFormat="1" ht="23" customHeight="1" spans="1:10">
      <c r="A83" s="37"/>
      <c r="B83" s="37"/>
      <c r="C83" s="37"/>
      <c r="D83" s="37"/>
      <c r="E83" s="46"/>
      <c r="F83" s="37"/>
      <c r="G83" s="37"/>
      <c r="H83" s="37"/>
      <c r="I83" s="49" t="s">
        <v>146</v>
      </c>
      <c r="J83" s="49" t="s">
        <v>15</v>
      </c>
    </row>
    <row r="84" s="27" customFormat="1" spans="1:10">
      <c r="A84" s="32">
        <v>19</v>
      </c>
      <c r="B84" s="32" t="s">
        <v>147</v>
      </c>
      <c r="C84" s="32" t="s">
        <v>148</v>
      </c>
      <c r="D84" s="32"/>
      <c r="E84" s="33" t="s">
        <v>149</v>
      </c>
      <c r="F84" s="32" t="s">
        <v>54</v>
      </c>
      <c r="G84" s="32" t="s">
        <v>13</v>
      </c>
      <c r="H84" s="32">
        <v>3</v>
      </c>
      <c r="I84" s="32" t="s">
        <v>21</v>
      </c>
      <c r="J84" s="32" t="s">
        <v>15</v>
      </c>
    </row>
    <row r="85" s="27" customFormat="1" spans="1:10">
      <c r="A85" s="32"/>
      <c r="B85" s="32"/>
      <c r="C85" s="32"/>
      <c r="D85" s="32"/>
      <c r="E85" s="33"/>
      <c r="F85" s="32"/>
      <c r="G85" s="32"/>
      <c r="H85" s="32"/>
      <c r="I85" s="32" t="s">
        <v>150</v>
      </c>
      <c r="J85" s="32" t="s">
        <v>15</v>
      </c>
    </row>
    <row r="86" s="27" customFormat="1" spans="1:10">
      <c r="A86" s="32"/>
      <c r="B86" s="32"/>
      <c r="C86" s="32"/>
      <c r="D86" s="32"/>
      <c r="E86" s="33"/>
      <c r="F86" s="32"/>
      <c r="G86" s="32"/>
      <c r="H86" s="32"/>
      <c r="I86" s="32" t="s">
        <v>151</v>
      </c>
      <c r="J86" s="32" t="s">
        <v>15</v>
      </c>
    </row>
    <row r="87" s="27" customFormat="1" spans="1:10">
      <c r="A87" s="32">
        <v>20</v>
      </c>
      <c r="B87" s="32" t="s">
        <v>152</v>
      </c>
      <c r="C87" s="32" t="s">
        <v>18</v>
      </c>
      <c r="D87" s="32" t="s">
        <v>153</v>
      </c>
      <c r="E87" s="33" t="s">
        <v>87</v>
      </c>
      <c r="F87" s="32" t="s">
        <v>19</v>
      </c>
      <c r="G87" s="32" t="s">
        <v>20</v>
      </c>
      <c r="H87" s="32">
        <v>12</v>
      </c>
      <c r="I87" s="32" t="s">
        <v>21</v>
      </c>
      <c r="J87" s="32" t="s">
        <v>15</v>
      </c>
    </row>
    <row r="88" s="27" customFormat="1" spans="1:10">
      <c r="A88" s="32"/>
      <c r="B88" s="32"/>
      <c r="C88" s="32"/>
      <c r="D88" s="32"/>
      <c r="E88" s="33"/>
      <c r="F88" s="32"/>
      <c r="G88" s="32"/>
      <c r="H88" s="32"/>
      <c r="I88" s="32" t="s">
        <v>154</v>
      </c>
      <c r="J88" s="32" t="s">
        <v>15</v>
      </c>
    </row>
    <row r="89" s="27" customFormat="1" spans="1:10">
      <c r="A89" s="32"/>
      <c r="B89" s="32"/>
      <c r="C89" s="32"/>
      <c r="D89" s="32"/>
      <c r="E89" s="33"/>
      <c r="F89" s="32"/>
      <c r="G89" s="32"/>
      <c r="H89" s="32"/>
      <c r="I89" s="32" t="s">
        <v>155</v>
      </c>
      <c r="J89" s="32" t="s">
        <v>15</v>
      </c>
    </row>
    <row r="90" s="27" customFormat="1" ht="72" customHeight="1" spans="1:10">
      <c r="A90" s="32">
        <v>21</v>
      </c>
      <c r="B90" s="32" t="s">
        <v>156</v>
      </c>
      <c r="C90" s="32" t="s">
        <v>11</v>
      </c>
      <c r="D90" s="32"/>
      <c r="E90" s="34">
        <v>45280</v>
      </c>
      <c r="F90" s="32" t="s">
        <v>19</v>
      </c>
      <c r="G90" s="32" t="s">
        <v>24</v>
      </c>
      <c r="H90" s="32">
        <v>3</v>
      </c>
      <c r="I90" s="32" t="s">
        <v>21</v>
      </c>
      <c r="J90" s="32" t="s">
        <v>15</v>
      </c>
    </row>
    <row r="91" s="27" customFormat="1" ht="43.2" spans="1:10">
      <c r="A91" s="32"/>
      <c r="B91" s="32"/>
      <c r="C91" s="32" t="s">
        <v>16</v>
      </c>
      <c r="D91" s="32"/>
      <c r="E91" s="32"/>
      <c r="F91" s="32"/>
      <c r="G91" s="32"/>
      <c r="H91" s="32"/>
      <c r="I91" s="32" t="s">
        <v>14</v>
      </c>
      <c r="J91" s="32" t="s">
        <v>15</v>
      </c>
    </row>
    <row r="92" s="27" customFormat="1" spans="1:10">
      <c r="A92" s="32"/>
      <c r="B92" s="32"/>
      <c r="C92" s="32" t="s">
        <v>157</v>
      </c>
      <c r="D92" s="32"/>
      <c r="E92" s="32"/>
      <c r="F92" s="32"/>
      <c r="G92" s="32"/>
      <c r="H92" s="32"/>
      <c r="I92" s="32" t="s">
        <v>158</v>
      </c>
      <c r="J92" s="32" t="s">
        <v>15</v>
      </c>
    </row>
    <row r="93" s="27" customFormat="1" ht="28.8" spans="1:10">
      <c r="A93" s="32"/>
      <c r="B93" s="32"/>
      <c r="C93" s="32" t="s">
        <v>159</v>
      </c>
      <c r="D93" s="32"/>
      <c r="E93" s="32"/>
      <c r="F93" s="32"/>
      <c r="G93" s="32"/>
      <c r="H93" s="32"/>
      <c r="I93" s="32"/>
      <c r="J93" s="32"/>
    </row>
    <row r="94" s="27" customFormat="1" spans="1:10">
      <c r="A94" s="32">
        <v>22</v>
      </c>
      <c r="B94" s="32" t="s">
        <v>160</v>
      </c>
      <c r="C94" s="32" t="s">
        <v>18</v>
      </c>
      <c r="D94" s="32" t="s">
        <v>161</v>
      </c>
      <c r="E94" s="40">
        <v>45413</v>
      </c>
      <c r="F94" s="32" t="s">
        <v>19</v>
      </c>
      <c r="G94" s="32" t="s">
        <v>24</v>
      </c>
      <c r="H94" s="32">
        <v>15</v>
      </c>
      <c r="I94" s="32" t="s">
        <v>21</v>
      </c>
      <c r="J94" s="32" t="s">
        <v>15</v>
      </c>
    </row>
    <row r="95" s="27" customFormat="1" spans="1:10">
      <c r="A95" s="32"/>
      <c r="B95" s="32"/>
      <c r="C95" s="32"/>
      <c r="D95" s="32"/>
      <c r="E95" s="32"/>
      <c r="F95" s="32"/>
      <c r="G95" s="32"/>
      <c r="H95" s="32"/>
      <c r="I95" s="32" t="s">
        <v>162</v>
      </c>
      <c r="J95" s="32" t="s">
        <v>15</v>
      </c>
    </row>
    <row r="96" s="27" customFormat="1" spans="1:10">
      <c r="A96" s="32"/>
      <c r="B96" s="32"/>
      <c r="C96" s="32"/>
      <c r="D96" s="32"/>
      <c r="E96" s="32"/>
      <c r="F96" s="32"/>
      <c r="G96" s="32"/>
      <c r="H96" s="32"/>
      <c r="I96" s="32" t="s">
        <v>154</v>
      </c>
      <c r="J96" s="32" t="s">
        <v>15</v>
      </c>
    </row>
    <row r="97" s="27" customFormat="1" spans="1:10">
      <c r="A97" s="32"/>
      <c r="B97" s="32"/>
      <c r="C97" s="32"/>
      <c r="D97" s="32"/>
      <c r="E97" s="32"/>
      <c r="F97" s="32"/>
      <c r="G97" s="32"/>
      <c r="H97" s="32"/>
      <c r="I97" s="32" t="s">
        <v>163</v>
      </c>
      <c r="J97" s="32" t="s">
        <v>79</v>
      </c>
    </row>
    <row r="98" s="27" customFormat="1" spans="1:10">
      <c r="A98" s="32"/>
      <c r="B98" s="32"/>
      <c r="C98" s="32"/>
      <c r="D98" s="32"/>
      <c r="E98" s="32"/>
      <c r="F98" s="32"/>
      <c r="G98" s="32"/>
      <c r="H98" s="32"/>
      <c r="I98" s="32" t="s">
        <v>164</v>
      </c>
      <c r="J98" s="32"/>
    </row>
    <row r="99" s="27" customFormat="1" spans="1:10">
      <c r="A99" s="32"/>
      <c r="B99" s="32"/>
      <c r="C99" s="32"/>
      <c r="D99" s="32"/>
      <c r="E99" s="32"/>
      <c r="F99" s="32"/>
      <c r="G99" s="32"/>
      <c r="H99" s="32"/>
      <c r="I99" s="32" t="s">
        <v>14</v>
      </c>
      <c r="J99" s="32"/>
    </row>
    <row r="100" s="27" customFormat="1" spans="1:10">
      <c r="A100" s="32"/>
      <c r="B100" s="32"/>
      <c r="C100" s="32"/>
      <c r="D100" s="32"/>
      <c r="E100" s="32"/>
      <c r="F100" s="32"/>
      <c r="G100" s="32"/>
      <c r="H100" s="32"/>
      <c r="I100" s="32" t="s">
        <v>158</v>
      </c>
      <c r="J100" s="32"/>
    </row>
    <row r="101" s="27" customFormat="1" spans="1:10">
      <c r="A101" s="32"/>
      <c r="B101" s="32"/>
      <c r="C101" s="32"/>
      <c r="D101" s="32"/>
      <c r="E101" s="32"/>
      <c r="F101" s="32"/>
      <c r="G101" s="32"/>
      <c r="H101" s="32"/>
      <c r="I101" s="32" t="s">
        <v>165</v>
      </c>
      <c r="J101" s="32"/>
    </row>
    <row r="102" s="27" customFormat="1" spans="1:10">
      <c r="A102" s="32"/>
      <c r="B102" s="32"/>
      <c r="C102" s="32"/>
      <c r="D102" s="32"/>
      <c r="E102" s="32"/>
      <c r="F102" s="32"/>
      <c r="G102" s="32"/>
      <c r="H102" s="32"/>
      <c r="I102" s="32" t="s">
        <v>166</v>
      </c>
      <c r="J102" s="32"/>
    </row>
    <row r="103" s="27" customFormat="1" spans="1:10">
      <c r="A103" s="32"/>
      <c r="B103" s="32"/>
      <c r="C103" s="32"/>
      <c r="D103" s="32"/>
      <c r="E103" s="32"/>
      <c r="F103" s="32"/>
      <c r="G103" s="32"/>
      <c r="H103" s="32"/>
      <c r="I103" s="32" t="s">
        <v>167</v>
      </c>
      <c r="J103" s="32"/>
    </row>
    <row r="104" s="27" customFormat="1" spans="1:10">
      <c r="A104" s="32"/>
      <c r="B104" s="32"/>
      <c r="C104" s="32"/>
      <c r="D104" s="32"/>
      <c r="E104" s="32"/>
      <c r="F104" s="32"/>
      <c r="G104" s="32"/>
      <c r="H104" s="32"/>
      <c r="I104" s="32" t="s">
        <v>168</v>
      </c>
      <c r="J104" s="32" t="s">
        <v>79</v>
      </c>
    </row>
    <row r="105" s="27" customFormat="1" spans="1:10">
      <c r="A105" s="32"/>
      <c r="B105" s="32"/>
      <c r="C105" s="32"/>
      <c r="D105" s="32"/>
      <c r="E105" s="32"/>
      <c r="F105" s="32"/>
      <c r="G105" s="32"/>
      <c r="H105" s="32"/>
      <c r="I105" s="32" t="s">
        <v>169</v>
      </c>
      <c r="J105" s="32" t="s">
        <v>79</v>
      </c>
    </row>
    <row r="106" s="27" customFormat="1" spans="1:10">
      <c r="A106" s="32"/>
      <c r="B106" s="32"/>
      <c r="C106" s="32"/>
      <c r="D106" s="32"/>
      <c r="E106" s="32"/>
      <c r="F106" s="32"/>
      <c r="G106" s="32"/>
      <c r="H106" s="32"/>
      <c r="I106" s="32" t="s">
        <v>170</v>
      </c>
      <c r="J106" s="32"/>
    </row>
    <row r="107" s="27" customFormat="1" spans="1:10">
      <c r="A107" s="32"/>
      <c r="B107" s="32"/>
      <c r="C107" s="32"/>
      <c r="D107" s="32"/>
      <c r="E107" s="32"/>
      <c r="F107" s="32"/>
      <c r="G107" s="32"/>
      <c r="H107" s="32"/>
      <c r="I107" s="32" t="s">
        <v>171</v>
      </c>
      <c r="J107" s="32"/>
    </row>
    <row r="108" s="27" customFormat="1" spans="1:10">
      <c r="A108" s="32"/>
      <c r="B108" s="32"/>
      <c r="C108" s="32"/>
      <c r="D108" s="32"/>
      <c r="E108" s="32"/>
      <c r="F108" s="32"/>
      <c r="G108" s="32"/>
      <c r="H108" s="32"/>
      <c r="I108" s="32" t="s">
        <v>172</v>
      </c>
      <c r="J108" s="32"/>
    </row>
    <row r="109" s="27" customFormat="1" ht="39" customHeight="1" spans="1:10">
      <c r="A109" s="32">
        <v>23</v>
      </c>
      <c r="B109" s="32" t="s">
        <v>173</v>
      </c>
      <c r="C109" s="32" t="s">
        <v>37</v>
      </c>
      <c r="D109" s="32"/>
      <c r="E109" s="33" t="s">
        <v>174</v>
      </c>
      <c r="F109" s="32" t="s">
        <v>19</v>
      </c>
      <c r="G109" s="32" t="s">
        <v>20</v>
      </c>
      <c r="H109" s="32">
        <v>2</v>
      </c>
      <c r="I109" s="32" t="s">
        <v>21</v>
      </c>
      <c r="J109" s="32" t="s">
        <v>15</v>
      </c>
    </row>
    <row r="110" s="27" customFormat="1" spans="1:10">
      <c r="A110" s="32"/>
      <c r="B110" s="32"/>
      <c r="C110" s="32"/>
      <c r="D110" s="32"/>
      <c r="E110" s="33"/>
      <c r="F110" s="32"/>
      <c r="G110" s="32"/>
      <c r="H110" s="32"/>
      <c r="I110" s="32" t="s">
        <v>150</v>
      </c>
      <c r="J110" s="32" t="s">
        <v>15</v>
      </c>
    </row>
    <row r="111" s="27" customFormat="1" spans="1:10">
      <c r="A111" s="37">
        <v>24</v>
      </c>
      <c r="B111" s="37" t="s">
        <v>175</v>
      </c>
      <c r="C111" s="37" t="s">
        <v>176</v>
      </c>
      <c r="D111" s="37" t="s">
        <v>177</v>
      </c>
      <c r="E111" s="51">
        <v>45413</v>
      </c>
      <c r="F111" s="37" t="s">
        <v>19</v>
      </c>
      <c r="G111" s="37" t="s">
        <v>24</v>
      </c>
      <c r="H111" s="37">
        <v>12</v>
      </c>
      <c r="I111" s="37" t="s">
        <v>178</v>
      </c>
      <c r="J111" s="37" t="s">
        <v>15</v>
      </c>
    </row>
    <row r="112" s="27" customFormat="1" spans="1:10">
      <c r="A112" s="37"/>
      <c r="B112" s="37"/>
      <c r="C112" s="37"/>
      <c r="D112" s="37"/>
      <c r="E112" s="51"/>
      <c r="F112" s="37"/>
      <c r="G112" s="37"/>
      <c r="H112" s="37"/>
      <c r="I112" s="37" t="s">
        <v>179</v>
      </c>
      <c r="J112" s="37" t="s">
        <v>79</v>
      </c>
    </row>
    <row r="113" s="27" customFormat="1" spans="1:10">
      <c r="A113" s="37"/>
      <c r="B113" s="37"/>
      <c r="C113" s="37"/>
      <c r="D113" s="37"/>
      <c r="E113" s="51"/>
      <c r="F113" s="37"/>
      <c r="G113" s="37"/>
      <c r="H113" s="37"/>
      <c r="I113" s="37" t="s">
        <v>180</v>
      </c>
      <c r="J113" s="37" t="s">
        <v>15</v>
      </c>
    </row>
    <row r="114" s="27" customFormat="1" spans="1:10">
      <c r="A114" s="37"/>
      <c r="B114" s="37"/>
      <c r="C114" s="37"/>
      <c r="D114" s="37"/>
      <c r="E114" s="51"/>
      <c r="F114" s="37"/>
      <c r="G114" s="37"/>
      <c r="H114" s="37"/>
      <c r="I114" s="37" t="s">
        <v>181</v>
      </c>
      <c r="J114" s="37" t="s">
        <v>15</v>
      </c>
    </row>
    <row r="115" s="27" customFormat="1" spans="1:10">
      <c r="A115" s="37"/>
      <c r="B115" s="37"/>
      <c r="C115" s="37"/>
      <c r="D115" s="37"/>
      <c r="E115" s="51"/>
      <c r="F115" s="37"/>
      <c r="G115" s="37"/>
      <c r="H115" s="37"/>
      <c r="I115" s="37" t="s">
        <v>182</v>
      </c>
      <c r="J115" s="37" t="s">
        <v>79</v>
      </c>
    </row>
    <row r="116" s="27" customFormat="1" spans="1:10">
      <c r="A116" s="37"/>
      <c r="B116" s="37"/>
      <c r="C116" s="37"/>
      <c r="D116" s="37"/>
      <c r="E116" s="51"/>
      <c r="F116" s="37"/>
      <c r="G116" s="37"/>
      <c r="H116" s="37"/>
      <c r="I116" s="37" t="s">
        <v>183</v>
      </c>
      <c r="J116" s="37" t="s">
        <v>47</v>
      </c>
    </row>
    <row r="117" s="27" customFormat="1" spans="1:10">
      <c r="A117" s="37"/>
      <c r="B117" s="37"/>
      <c r="C117" s="37"/>
      <c r="D117" s="37"/>
      <c r="E117" s="51"/>
      <c r="F117" s="37"/>
      <c r="G117" s="37"/>
      <c r="H117" s="37"/>
      <c r="I117" s="37" t="s">
        <v>184</v>
      </c>
      <c r="J117" s="37" t="s">
        <v>15</v>
      </c>
    </row>
    <row r="118" s="27" customFormat="1" spans="1:10">
      <c r="A118" s="37"/>
      <c r="B118" s="37"/>
      <c r="C118" s="37"/>
      <c r="D118" s="37"/>
      <c r="E118" s="51"/>
      <c r="F118" s="37"/>
      <c r="G118" s="37"/>
      <c r="H118" s="37"/>
      <c r="I118" s="37" t="s">
        <v>185</v>
      </c>
      <c r="J118" s="37" t="s">
        <v>57</v>
      </c>
    </row>
    <row r="119" s="27" customFormat="1" spans="1:10">
      <c r="A119" s="37"/>
      <c r="B119" s="37"/>
      <c r="C119" s="37"/>
      <c r="D119" s="37"/>
      <c r="E119" s="51"/>
      <c r="F119" s="37"/>
      <c r="G119" s="37"/>
      <c r="H119" s="37"/>
      <c r="I119" s="37" t="s">
        <v>186</v>
      </c>
      <c r="J119" s="37" t="s">
        <v>79</v>
      </c>
    </row>
    <row r="120" s="27" customFormat="1" spans="1:10">
      <c r="A120" s="37"/>
      <c r="B120" s="37"/>
      <c r="C120" s="37"/>
      <c r="D120" s="37"/>
      <c r="E120" s="51"/>
      <c r="F120" s="37"/>
      <c r="G120" s="37"/>
      <c r="H120" s="37"/>
      <c r="I120" s="37" t="s">
        <v>187</v>
      </c>
      <c r="J120" s="37" t="s">
        <v>79</v>
      </c>
    </row>
    <row r="121" s="27" customFormat="1" spans="1:10">
      <c r="A121" s="37"/>
      <c r="B121" s="37"/>
      <c r="C121" s="37"/>
      <c r="D121" s="37"/>
      <c r="E121" s="51"/>
      <c r="F121" s="37"/>
      <c r="G121" s="37"/>
      <c r="H121" s="37"/>
      <c r="I121" s="37" t="s">
        <v>188</v>
      </c>
      <c r="J121" s="37" t="s">
        <v>79</v>
      </c>
    </row>
    <row r="122" s="27" customFormat="1" spans="1:10">
      <c r="A122" s="37"/>
      <c r="B122" s="37"/>
      <c r="C122" s="37"/>
      <c r="D122" s="37"/>
      <c r="E122" s="51"/>
      <c r="F122" s="37"/>
      <c r="G122" s="37"/>
      <c r="H122" s="37"/>
      <c r="I122" s="37" t="s">
        <v>189</v>
      </c>
      <c r="J122" s="37" t="s">
        <v>190</v>
      </c>
    </row>
    <row r="123" s="27" customFormat="1" ht="21" customHeight="1" spans="1:10">
      <c r="A123" s="32">
        <v>25</v>
      </c>
      <c r="B123" s="32" t="s">
        <v>191</v>
      </c>
      <c r="C123" s="32" t="s">
        <v>37</v>
      </c>
      <c r="D123" s="32" t="s">
        <v>192</v>
      </c>
      <c r="E123" s="40">
        <v>45717</v>
      </c>
      <c r="F123" s="32" t="s">
        <v>19</v>
      </c>
      <c r="G123" s="32" t="s">
        <v>20</v>
      </c>
      <c r="H123" s="32">
        <v>4</v>
      </c>
      <c r="I123" s="32" t="s">
        <v>178</v>
      </c>
      <c r="J123" s="32" t="s">
        <v>15</v>
      </c>
    </row>
    <row r="124" s="27" customFormat="1" ht="29" customHeight="1" spans="1:10">
      <c r="A124" s="32"/>
      <c r="B124" s="32"/>
      <c r="C124" s="32"/>
      <c r="D124" s="32"/>
      <c r="E124" s="40"/>
      <c r="F124" s="32"/>
      <c r="G124" s="32"/>
      <c r="H124" s="32"/>
      <c r="I124" s="32" t="s">
        <v>70</v>
      </c>
      <c r="J124" s="32" t="s">
        <v>15</v>
      </c>
    </row>
    <row r="125" s="27" customFormat="1" ht="33" customHeight="1" spans="1:10">
      <c r="A125" s="32"/>
      <c r="B125" s="32"/>
      <c r="C125" s="32"/>
      <c r="D125" s="32"/>
      <c r="E125" s="40"/>
      <c r="F125" s="32"/>
      <c r="G125" s="32"/>
      <c r="H125" s="32"/>
      <c r="I125" s="32" t="s">
        <v>193</v>
      </c>
      <c r="J125" s="32" t="s">
        <v>15</v>
      </c>
    </row>
    <row r="126" s="26" customFormat="1" ht="24" customHeight="1" spans="1:10">
      <c r="A126" s="32"/>
      <c r="B126" s="32"/>
      <c r="C126" s="32"/>
      <c r="D126" s="32"/>
      <c r="E126" s="40"/>
      <c r="F126" s="32"/>
      <c r="G126" s="32"/>
      <c r="H126" s="32"/>
      <c r="I126" s="52" t="s">
        <v>194</v>
      </c>
      <c r="J126" s="52" t="s">
        <v>15</v>
      </c>
    </row>
    <row r="127" s="27" customFormat="1" ht="21" customHeight="1" spans="1:10">
      <c r="A127" s="32">
        <v>26</v>
      </c>
      <c r="B127" s="32" t="s">
        <v>195</v>
      </c>
      <c r="C127" s="32" t="s">
        <v>37</v>
      </c>
      <c r="D127" s="32" t="s">
        <v>196</v>
      </c>
      <c r="E127" s="40">
        <v>45748</v>
      </c>
      <c r="F127" s="32" t="s">
        <v>19</v>
      </c>
      <c r="G127" s="32" t="s">
        <v>13</v>
      </c>
      <c r="H127" s="32">
        <v>4</v>
      </c>
      <c r="I127" s="32" t="s">
        <v>197</v>
      </c>
      <c r="J127" s="32" t="s">
        <v>15</v>
      </c>
    </row>
    <row r="128" s="27" customFormat="1" ht="21" customHeight="1" spans="1:10">
      <c r="A128" s="32"/>
      <c r="B128" s="32"/>
      <c r="C128" s="32"/>
      <c r="D128" s="32"/>
      <c r="E128" s="32"/>
      <c r="F128" s="32"/>
      <c r="G128" s="32"/>
      <c r="H128" s="32"/>
      <c r="I128" s="32" t="s">
        <v>55</v>
      </c>
      <c r="J128" s="32" t="s">
        <v>15</v>
      </c>
    </row>
    <row r="129" s="27" customFormat="1" ht="22" customHeight="1" spans="1:10">
      <c r="A129" s="32"/>
      <c r="B129" s="32"/>
      <c r="C129" s="32"/>
      <c r="D129" s="32"/>
      <c r="E129" s="32"/>
      <c r="F129" s="32"/>
      <c r="G129" s="32"/>
      <c r="H129" s="32"/>
      <c r="I129" s="32" t="s">
        <v>198</v>
      </c>
      <c r="J129" s="32" t="s">
        <v>15</v>
      </c>
    </row>
    <row r="130" s="27" customFormat="1" spans="1:10">
      <c r="A130" s="32"/>
      <c r="B130" s="32"/>
      <c r="C130" s="32"/>
      <c r="D130" s="32"/>
      <c r="E130" s="32"/>
      <c r="F130" s="32"/>
      <c r="G130" s="32"/>
      <c r="H130" s="32"/>
      <c r="I130" s="32" t="s">
        <v>199</v>
      </c>
      <c r="J130" s="32" t="s">
        <v>15</v>
      </c>
    </row>
    <row r="131" s="27" customFormat="1" ht="40.5" customHeight="1" spans="1:10">
      <c r="A131" s="32">
        <v>27</v>
      </c>
      <c r="B131" s="32" t="s">
        <v>200</v>
      </c>
      <c r="C131" s="32" t="s">
        <v>201</v>
      </c>
      <c r="D131" s="32" t="s">
        <v>202</v>
      </c>
      <c r="E131" s="33" t="s">
        <v>203</v>
      </c>
      <c r="F131" s="32" t="s">
        <v>54</v>
      </c>
      <c r="G131" s="32" t="s">
        <v>20</v>
      </c>
      <c r="H131" s="32">
        <v>5</v>
      </c>
      <c r="I131" s="32" t="s">
        <v>88</v>
      </c>
      <c r="J131" s="32" t="s">
        <v>15</v>
      </c>
    </row>
    <row r="132" s="27" customFormat="1" ht="40.5" customHeight="1" spans="1:10">
      <c r="A132" s="32"/>
      <c r="B132" s="32"/>
      <c r="C132" s="32"/>
      <c r="D132" s="32"/>
      <c r="E132" s="33"/>
      <c r="F132" s="32"/>
      <c r="G132" s="32"/>
      <c r="H132" s="32"/>
      <c r="I132" s="32" t="s">
        <v>89</v>
      </c>
      <c r="J132" s="32" t="s">
        <v>15</v>
      </c>
    </row>
    <row r="133" s="27" customFormat="1" ht="40.5" customHeight="1" spans="1:10">
      <c r="A133" s="32"/>
      <c r="B133" s="32"/>
      <c r="C133" s="32"/>
      <c r="D133" s="32"/>
      <c r="E133" s="33"/>
      <c r="F133" s="32"/>
      <c r="G133" s="32"/>
      <c r="H133" s="32"/>
      <c r="I133" s="32" t="s">
        <v>90</v>
      </c>
      <c r="J133" s="32" t="s">
        <v>15</v>
      </c>
    </row>
    <row r="134" s="27" customFormat="1" ht="40.5" customHeight="1" spans="1:10">
      <c r="A134" s="32"/>
      <c r="B134" s="32"/>
      <c r="C134" s="32"/>
      <c r="D134" s="32"/>
      <c r="E134" s="33"/>
      <c r="F134" s="32"/>
      <c r="G134" s="32"/>
      <c r="H134" s="32"/>
      <c r="I134" s="32" t="s">
        <v>91</v>
      </c>
      <c r="J134" s="32" t="s">
        <v>15</v>
      </c>
    </row>
    <row r="135" s="27" customFormat="1" ht="40.5" customHeight="1" spans="1:10">
      <c r="A135" s="32"/>
      <c r="B135" s="32"/>
      <c r="C135" s="32"/>
      <c r="D135" s="32"/>
      <c r="E135" s="33"/>
      <c r="F135" s="32"/>
      <c r="G135" s="32"/>
      <c r="H135" s="32"/>
      <c r="I135" s="32" t="s">
        <v>204</v>
      </c>
      <c r="J135" s="32" t="s">
        <v>15</v>
      </c>
    </row>
    <row r="136" s="27" customFormat="1" spans="1:10">
      <c r="A136" s="32">
        <v>28</v>
      </c>
      <c r="B136" s="32" t="s">
        <v>160</v>
      </c>
      <c r="C136" s="32" t="s">
        <v>18</v>
      </c>
      <c r="D136" s="32" t="s">
        <v>205</v>
      </c>
      <c r="E136" s="40">
        <v>45413</v>
      </c>
      <c r="F136" s="32" t="s">
        <v>19</v>
      </c>
      <c r="G136" s="32" t="s">
        <v>20</v>
      </c>
      <c r="H136" s="32">
        <v>9</v>
      </c>
      <c r="I136" s="32" t="s">
        <v>206</v>
      </c>
      <c r="J136" s="32" t="s">
        <v>15</v>
      </c>
    </row>
    <row r="137" s="27" customFormat="1" spans="1:10">
      <c r="A137" s="32"/>
      <c r="B137" s="32"/>
      <c r="C137" s="32"/>
      <c r="D137" s="32"/>
      <c r="E137" s="40"/>
      <c r="F137" s="32"/>
      <c r="G137" s="32"/>
      <c r="H137" s="32"/>
      <c r="I137" s="32" t="s">
        <v>139</v>
      </c>
      <c r="J137" s="32" t="s">
        <v>15</v>
      </c>
    </row>
    <row r="138" s="27" customFormat="1" spans="1:10">
      <c r="A138" s="32"/>
      <c r="B138" s="32"/>
      <c r="C138" s="32"/>
      <c r="D138" s="32"/>
      <c r="E138" s="40"/>
      <c r="F138" s="32"/>
      <c r="G138" s="32"/>
      <c r="H138" s="32"/>
      <c r="I138" s="32" t="s">
        <v>207</v>
      </c>
      <c r="J138" s="32" t="s">
        <v>15</v>
      </c>
    </row>
    <row r="139" s="27" customFormat="1" spans="1:10">
      <c r="A139" s="32"/>
      <c r="B139" s="32"/>
      <c r="C139" s="32"/>
      <c r="D139" s="32"/>
      <c r="E139" s="40"/>
      <c r="F139" s="32"/>
      <c r="G139" s="32"/>
      <c r="H139" s="32"/>
      <c r="I139" s="32" t="s">
        <v>208</v>
      </c>
      <c r="J139" s="32" t="s">
        <v>15</v>
      </c>
    </row>
    <row r="140" s="27" customFormat="1" spans="1:10">
      <c r="A140" s="32"/>
      <c r="B140" s="32"/>
      <c r="C140" s="32"/>
      <c r="D140" s="32"/>
      <c r="E140" s="40"/>
      <c r="F140" s="32"/>
      <c r="G140" s="32"/>
      <c r="H140" s="32"/>
      <c r="I140" s="32" t="s">
        <v>209</v>
      </c>
      <c r="J140" s="32" t="s">
        <v>15</v>
      </c>
    </row>
    <row r="141" s="27" customFormat="1" spans="1:10">
      <c r="A141" s="32"/>
      <c r="B141" s="32"/>
      <c r="C141" s="32"/>
      <c r="D141" s="32"/>
      <c r="E141" s="40"/>
      <c r="F141" s="32"/>
      <c r="G141" s="32"/>
      <c r="H141" s="32"/>
      <c r="I141" s="32" t="s">
        <v>210</v>
      </c>
      <c r="J141" s="32" t="s">
        <v>15</v>
      </c>
    </row>
    <row r="142" s="27" customFormat="1" ht="21" customHeight="1" spans="1:10">
      <c r="A142" s="32">
        <v>29</v>
      </c>
      <c r="B142" s="32" t="s">
        <v>66</v>
      </c>
      <c r="C142" s="32" t="s">
        <v>18</v>
      </c>
      <c r="D142" s="32" t="s">
        <v>211</v>
      </c>
      <c r="E142" s="33" t="s">
        <v>212</v>
      </c>
      <c r="F142" s="32" t="s">
        <v>19</v>
      </c>
      <c r="G142" s="32" t="s">
        <v>13</v>
      </c>
      <c r="H142" s="32">
        <v>4</v>
      </c>
      <c r="I142" s="32" t="s">
        <v>213</v>
      </c>
      <c r="J142" s="32" t="s">
        <v>15</v>
      </c>
    </row>
    <row r="143" s="27" customFormat="1" ht="21" customHeight="1" spans="1:10">
      <c r="A143" s="32"/>
      <c r="B143" s="32"/>
      <c r="C143" s="32"/>
      <c r="D143" s="32"/>
      <c r="E143" s="33"/>
      <c r="F143" s="32"/>
      <c r="G143" s="32"/>
      <c r="H143" s="32"/>
      <c r="I143" s="32" t="s">
        <v>214</v>
      </c>
      <c r="J143" s="32" t="s">
        <v>15</v>
      </c>
    </row>
    <row r="144" s="27" customFormat="1" ht="28.8" customHeight="1" spans="1:10">
      <c r="A144" s="32"/>
      <c r="B144" s="32"/>
      <c r="C144" s="32"/>
      <c r="D144" s="32"/>
      <c r="E144" s="33"/>
      <c r="F144" s="32"/>
      <c r="G144" s="32"/>
      <c r="H144" s="32"/>
      <c r="I144" s="32" t="s">
        <v>215</v>
      </c>
      <c r="J144" s="52" t="s">
        <v>79</v>
      </c>
    </row>
    <row r="145" s="27" customFormat="1" ht="21" customHeight="1" spans="1:10">
      <c r="A145" s="32"/>
      <c r="B145" s="32"/>
      <c r="C145" s="32"/>
      <c r="D145" s="32"/>
      <c r="E145" s="33"/>
      <c r="F145" s="32"/>
      <c r="G145" s="32"/>
      <c r="H145" s="32"/>
      <c r="I145" s="32" t="s">
        <v>216</v>
      </c>
      <c r="J145" s="52" t="s">
        <v>79</v>
      </c>
    </row>
    <row r="146" s="44" customFormat="1" ht="21" customHeight="1" spans="1:10">
      <c r="A146" s="37">
        <v>30</v>
      </c>
      <c r="B146" s="37" t="s">
        <v>217</v>
      </c>
      <c r="C146" s="37" t="s">
        <v>37</v>
      </c>
      <c r="D146" s="37" t="s">
        <v>218</v>
      </c>
      <c r="E146" s="46" t="s">
        <v>61</v>
      </c>
      <c r="F146" s="37" t="s">
        <v>19</v>
      </c>
      <c r="G146" s="37" t="s">
        <v>13</v>
      </c>
      <c r="H146" s="37">
        <v>3</v>
      </c>
      <c r="I146" s="37" t="s">
        <v>121</v>
      </c>
      <c r="J146" s="37" t="s">
        <v>15</v>
      </c>
    </row>
    <row r="147" s="44" customFormat="1" ht="21" customHeight="1" spans="1:10">
      <c r="A147" s="37"/>
      <c r="B147" s="37"/>
      <c r="C147" s="37"/>
      <c r="D147" s="37"/>
      <c r="E147" s="46"/>
      <c r="F147" s="37"/>
      <c r="G147" s="37"/>
      <c r="H147" s="37"/>
      <c r="I147" s="37" t="s">
        <v>122</v>
      </c>
      <c r="J147" s="37" t="s">
        <v>15</v>
      </c>
    </row>
    <row r="148" s="44" customFormat="1" ht="21" customHeight="1" spans="1:10">
      <c r="A148" s="37"/>
      <c r="B148" s="37"/>
      <c r="C148" s="37"/>
      <c r="D148" s="37"/>
      <c r="E148" s="46"/>
      <c r="F148" s="37"/>
      <c r="G148" s="37"/>
      <c r="H148" s="37"/>
      <c r="I148" s="37" t="s">
        <v>219</v>
      </c>
      <c r="J148" s="37" t="s">
        <v>15</v>
      </c>
    </row>
    <row r="149" s="27" customFormat="1" ht="28" customHeight="1" spans="1:10">
      <c r="A149" s="32">
        <v>31</v>
      </c>
      <c r="B149" s="32" t="s">
        <v>191</v>
      </c>
      <c r="C149" s="32" t="s">
        <v>37</v>
      </c>
      <c r="D149" s="32" t="s">
        <v>220</v>
      </c>
      <c r="E149" s="33" t="s">
        <v>39</v>
      </c>
      <c r="F149" s="32" t="s">
        <v>19</v>
      </c>
      <c r="G149" s="32" t="s">
        <v>20</v>
      </c>
      <c r="H149" s="32">
        <v>4</v>
      </c>
      <c r="I149" s="32" t="s">
        <v>96</v>
      </c>
      <c r="J149" s="32" t="s">
        <v>15</v>
      </c>
    </row>
    <row r="150" s="27" customFormat="1" ht="21" customHeight="1" spans="1:10">
      <c r="A150" s="32"/>
      <c r="B150" s="32"/>
      <c r="C150" s="32"/>
      <c r="D150" s="32"/>
      <c r="E150" s="33"/>
      <c r="F150" s="32"/>
      <c r="G150" s="32"/>
      <c r="H150" s="32"/>
      <c r="I150" s="32" t="s">
        <v>97</v>
      </c>
      <c r="J150" s="32" t="s">
        <v>15</v>
      </c>
    </row>
    <row r="151" s="27" customFormat="1" ht="28" customHeight="1" spans="1:10">
      <c r="A151" s="32"/>
      <c r="B151" s="32"/>
      <c r="C151" s="32"/>
      <c r="D151" s="32"/>
      <c r="E151" s="33"/>
      <c r="F151" s="32"/>
      <c r="G151" s="32"/>
      <c r="H151" s="32"/>
      <c r="I151" s="32" t="s">
        <v>95</v>
      </c>
      <c r="J151" s="32" t="s">
        <v>15</v>
      </c>
    </row>
    <row r="152" s="27" customFormat="1" ht="19" customHeight="1" spans="1:10">
      <c r="A152" s="32"/>
      <c r="B152" s="32"/>
      <c r="C152" s="32"/>
      <c r="D152" s="32"/>
      <c r="E152" s="33"/>
      <c r="F152" s="32"/>
      <c r="G152" s="32"/>
      <c r="H152" s="32"/>
      <c r="I152" s="32" t="s">
        <v>221</v>
      </c>
      <c r="J152" s="32" t="s">
        <v>15</v>
      </c>
    </row>
  </sheetData>
  <mergeCells count="250">
    <mergeCell ref="A1:J1"/>
    <mergeCell ref="A3:A5"/>
    <mergeCell ref="A6:A9"/>
    <mergeCell ref="A10:A12"/>
    <mergeCell ref="A13:A16"/>
    <mergeCell ref="A17:A27"/>
    <mergeCell ref="A28:A35"/>
    <mergeCell ref="A36:A40"/>
    <mergeCell ref="A41:A44"/>
    <mergeCell ref="A45:A47"/>
    <mergeCell ref="A48:A52"/>
    <mergeCell ref="A53:A57"/>
    <mergeCell ref="A58:A61"/>
    <mergeCell ref="A62:A64"/>
    <mergeCell ref="A65:A68"/>
    <mergeCell ref="A69:A72"/>
    <mergeCell ref="A73:A76"/>
    <mergeCell ref="A77:A80"/>
    <mergeCell ref="A81:A83"/>
    <mergeCell ref="A84:A86"/>
    <mergeCell ref="A87:A89"/>
    <mergeCell ref="A90:A93"/>
    <mergeCell ref="A94:A108"/>
    <mergeCell ref="A109:A110"/>
    <mergeCell ref="A111:A122"/>
    <mergeCell ref="A123:A126"/>
    <mergeCell ref="A127:A130"/>
    <mergeCell ref="A131:A135"/>
    <mergeCell ref="A136:A141"/>
    <mergeCell ref="A142:A145"/>
    <mergeCell ref="A146:A148"/>
    <mergeCell ref="A149:A152"/>
    <mergeCell ref="B3:B5"/>
    <mergeCell ref="B6:B9"/>
    <mergeCell ref="B10:B12"/>
    <mergeCell ref="B13:B16"/>
    <mergeCell ref="B17:B27"/>
    <mergeCell ref="B28:B35"/>
    <mergeCell ref="B36:B40"/>
    <mergeCell ref="B41:B44"/>
    <mergeCell ref="B45:B47"/>
    <mergeCell ref="B48:B52"/>
    <mergeCell ref="B53:B57"/>
    <mergeCell ref="B58:B61"/>
    <mergeCell ref="B62:B64"/>
    <mergeCell ref="B65:B68"/>
    <mergeCell ref="B69:B72"/>
    <mergeCell ref="B73:B76"/>
    <mergeCell ref="B77:B80"/>
    <mergeCell ref="B81:B83"/>
    <mergeCell ref="B84:B86"/>
    <mergeCell ref="B87:B89"/>
    <mergeCell ref="B90:B93"/>
    <mergeCell ref="B94:B108"/>
    <mergeCell ref="B109:B110"/>
    <mergeCell ref="B111:B122"/>
    <mergeCell ref="B123:B126"/>
    <mergeCell ref="B127:B130"/>
    <mergeCell ref="B131:B135"/>
    <mergeCell ref="B136:B141"/>
    <mergeCell ref="B142:B145"/>
    <mergeCell ref="B146:B148"/>
    <mergeCell ref="B149:B152"/>
    <mergeCell ref="C3:C5"/>
    <mergeCell ref="C6:C9"/>
    <mergeCell ref="C10:C12"/>
    <mergeCell ref="C13:C16"/>
    <mergeCell ref="C17:C27"/>
    <mergeCell ref="C28:C35"/>
    <mergeCell ref="C36:C40"/>
    <mergeCell ref="C41:C44"/>
    <mergeCell ref="C45:C47"/>
    <mergeCell ref="C48:C52"/>
    <mergeCell ref="C53:C57"/>
    <mergeCell ref="C58:C61"/>
    <mergeCell ref="C62:C64"/>
    <mergeCell ref="C65:C68"/>
    <mergeCell ref="C69:C72"/>
    <mergeCell ref="C73:C76"/>
    <mergeCell ref="C77:C80"/>
    <mergeCell ref="C81:C83"/>
    <mergeCell ref="C84:C86"/>
    <mergeCell ref="C87:C89"/>
    <mergeCell ref="C94:C108"/>
    <mergeCell ref="C109:C110"/>
    <mergeCell ref="C111:C122"/>
    <mergeCell ref="C123:C126"/>
    <mergeCell ref="C127:C130"/>
    <mergeCell ref="C131:C135"/>
    <mergeCell ref="C136:C141"/>
    <mergeCell ref="C142:C145"/>
    <mergeCell ref="C146:C148"/>
    <mergeCell ref="C149:C152"/>
    <mergeCell ref="D3:D5"/>
    <mergeCell ref="D6:D9"/>
    <mergeCell ref="D10:D12"/>
    <mergeCell ref="D13:D16"/>
    <mergeCell ref="D17:D27"/>
    <mergeCell ref="D28:D35"/>
    <mergeCell ref="D36:D40"/>
    <mergeCell ref="D41:D44"/>
    <mergeCell ref="D45:D47"/>
    <mergeCell ref="D48:D52"/>
    <mergeCell ref="D53:D57"/>
    <mergeCell ref="D58:D61"/>
    <mergeCell ref="D62:D64"/>
    <mergeCell ref="D65:D68"/>
    <mergeCell ref="D69:D72"/>
    <mergeCell ref="D73:D76"/>
    <mergeCell ref="D77:D80"/>
    <mergeCell ref="D81:D83"/>
    <mergeCell ref="D84:D86"/>
    <mergeCell ref="D87:D89"/>
    <mergeCell ref="D90:D93"/>
    <mergeCell ref="D94:D108"/>
    <mergeCell ref="D109:D110"/>
    <mergeCell ref="D111:D122"/>
    <mergeCell ref="D123:D126"/>
    <mergeCell ref="D127:D130"/>
    <mergeCell ref="D131:D135"/>
    <mergeCell ref="D136:D141"/>
    <mergeCell ref="D142:D145"/>
    <mergeCell ref="D146:D148"/>
    <mergeCell ref="D149:D152"/>
    <mergeCell ref="E3:E5"/>
    <mergeCell ref="E6:E9"/>
    <mergeCell ref="E10:E12"/>
    <mergeCell ref="E13:E16"/>
    <mergeCell ref="E17:E27"/>
    <mergeCell ref="E28:E35"/>
    <mergeCell ref="E36:E40"/>
    <mergeCell ref="E41:E44"/>
    <mergeCell ref="E45:E47"/>
    <mergeCell ref="E48:E52"/>
    <mergeCell ref="E53:E57"/>
    <mergeCell ref="E58:E61"/>
    <mergeCell ref="E62:E64"/>
    <mergeCell ref="E65:E68"/>
    <mergeCell ref="E69:E72"/>
    <mergeCell ref="E73:E76"/>
    <mergeCell ref="E77:E80"/>
    <mergeCell ref="E81:E83"/>
    <mergeCell ref="E84:E86"/>
    <mergeCell ref="E87:E89"/>
    <mergeCell ref="E90:E93"/>
    <mergeCell ref="E94:E108"/>
    <mergeCell ref="E109:E110"/>
    <mergeCell ref="E111:E122"/>
    <mergeCell ref="E123:E126"/>
    <mergeCell ref="E127:E130"/>
    <mergeCell ref="E131:E135"/>
    <mergeCell ref="E136:E141"/>
    <mergeCell ref="E142:E145"/>
    <mergeCell ref="E146:E148"/>
    <mergeCell ref="E149:E152"/>
    <mergeCell ref="F3:F5"/>
    <mergeCell ref="F6:F9"/>
    <mergeCell ref="F10:F12"/>
    <mergeCell ref="F13:F16"/>
    <mergeCell ref="F17:F27"/>
    <mergeCell ref="F28:F35"/>
    <mergeCell ref="F36:F40"/>
    <mergeCell ref="F41:F44"/>
    <mergeCell ref="F45:F47"/>
    <mergeCell ref="F48:F52"/>
    <mergeCell ref="F53:F57"/>
    <mergeCell ref="F58:F61"/>
    <mergeCell ref="F62:F64"/>
    <mergeCell ref="F65:F68"/>
    <mergeCell ref="F69:F72"/>
    <mergeCell ref="F73:F76"/>
    <mergeCell ref="F77:F80"/>
    <mergeCell ref="F81:F83"/>
    <mergeCell ref="F84:F86"/>
    <mergeCell ref="F87:F89"/>
    <mergeCell ref="F90:F93"/>
    <mergeCell ref="F94:F108"/>
    <mergeCell ref="F109:F110"/>
    <mergeCell ref="F111:F122"/>
    <mergeCell ref="F123:F126"/>
    <mergeCell ref="F127:F130"/>
    <mergeCell ref="F131:F135"/>
    <mergeCell ref="F136:F141"/>
    <mergeCell ref="F142:F145"/>
    <mergeCell ref="F146:F148"/>
    <mergeCell ref="F149:F152"/>
    <mergeCell ref="G3:G5"/>
    <mergeCell ref="G6:G9"/>
    <mergeCell ref="G10:G12"/>
    <mergeCell ref="G13:G16"/>
    <mergeCell ref="G17:G27"/>
    <mergeCell ref="G28:G35"/>
    <mergeCell ref="G36:G40"/>
    <mergeCell ref="G41:G44"/>
    <mergeCell ref="G45:G47"/>
    <mergeCell ref="G48:G52"/>
    <mergeCell ref="G53:G57"/>
    <mergeCell ref="G58:G61"/>
    <mergeCell ref="G62:G64"/>
    <mergeCell ref="G65:G68"/>
    <mergeCell ref="G69:G72"/>
    <mergeCell ref="G73:G76"/>
    <mergeCell ref="G77:G80"/>
    <mergeCell ref="G81:G83"/>
    <mergeCell ref="G84:G86"/>
    <mergeCell ref="G87:G89"/>
    <mergeCell ref="G90:G93"/>
    <mergeCell ref="G94:G108"/>
    <mergeCell ref="G109:G110"/>
    <mergeCell ref="G111:G122"/>
    <mergeCell ref="G123:G126"/>
    <mergeCell ref="G127:G130"/>
    <mergeCell ref="G131:G135"/>
    <mergeCell ref="G136:G141"/>
    <mergeCell ref="G142:G145"/>
    <mergeCell ref="G146:G148"/>
    <mergeCell ref="G149:G152"/>
    <mergeCell ref="H3:H5"/>
    <mergeCell ref="H6:H9"/>
    <mergeCell ref="H10:H12"/>
    <mergeCell ref="H13:H16"/>
    <mergeCell ref="H17:H27"/>
    <mergeCell ref="H28:H35"/>
    <mergeCell ref="H36:H40"/>
    <mergeCell ref="H41:H44"/>
    <mergeCell ref="H45:H47"/>
    <mergeCell ref="H48:H52"/>
    <mergeCell ref="H53:H57"/>
    <mergeCell ref="H58:H61"/>
    <mergeCell ref="H62:H64"/>
    <mergeCell ref="H65:H68"/>
    <mergeCell ref="H69:H72"/>
    <mergeCell ref="H73:H76"/>
    <mergeCell ref="H77:H80"/>
    <mergeCell ref="H81:H83"/>
    <mergeCell ref="H84:H86"/>
    <mergeCell ref="H87:H89"/>
    <mergeCell ref="H90:H93"/>
    <mergeCell ref="H94:H108"/>
    <mergeCell ref="H109:H110"/>
    <mergeCell ref="H111:H122"/>
    <mergeCell ref="H123:H126"/>
    <mergeCell ref="H127:H130"/>
    <mergeCell ref="H131:H135"/>
    <mergeCell ref="H136:H141"/>
    <mergeCell ref="H142:H145"/>
    <mergeCell ref="H146:H148"/>
    <mergeCell ref="H149:H152"/>
    <mergeCell ref="I92:I93"/>
    <mergeCell ref="J92:J93"/>
  </mergeCells>
  <dataValidations count="1">
    <dataValidation type="list" allowBlank="1" showInputMessage="1" showErrorMessage="1" sqref="G2">
      <formula1>"一,二,三"</formula1>
    </dataValidation>
  </dataValidations>
  <pageMargins left="0.699305555555556" right="0.699305555555556" top="0.75" bottom="0.75" header="0.3" footer="0.3"/>
  <pageSetup paperSize="9" scale="45" orientation="landscape"/>
  <headerFooter/>
  <ignoredErrors>
    <ignoredError sqref="G2" listDataValidation="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zoomScale="80" zoomScaleNormal="80" topLeftCell="A12" workbookViewId="0">
      <selection activeCell="L2" sqref="L$1:Q$1048576"/>
    </sheetView>
  </sheetViews>
  <sheetFormatPr defaultColWidth="9" defaultRowHeight="14.4"/>
  <cols>
    <col min="1" max="1" width="6.5" style="1" customWidth="1"/>
    <col min="2" max="2" width="13.5" style="1" customWidth="1"/>
    <col min="3" max="3" width="13.8796296296296" style="1" customWidth="1"/>
    <col min="4" max="5" width="14.3796296296296" style="1" customWidth="1"/>
    <col min="6" max="9" width="7.25" style="1" customWidth="1"/>
    <col min="10" max="10" width="13.3796296296296" style="31" customWidth="1"/>
    <col min="11" max="11" width="13.3796296296296" style="1" customWidth="1"/>
    <col min="12" max="16384" width="9" style="1"/>
  </cols>
  <sheetData>
    <row r="1" s="1" customFormat="1" ht="20.4" spans="1:11">
      <c r="A1" s="4" t="s">
        <v>222</v>
      </c>
      <c r="B1" s="4"/>
      <c r="C1" s="4"/>
      <c r="D1" s="4"/>
      <c r="E1" s="4"/>
      <c r="F1" s="4"/>
      <c r="G1" s="4"/>
      <c r="H1" s="4"/>
      <c r="I1" s="4"/>
      <c r="J1" s="4"/>
      <c r="K1" s="4"/>
    </row>
    <row r="2" s="1" customFormat="1" ht="69" customHeight="1" spans="1:11">
      <c r="A2" s="5" t="s">
        <v>1</v>
      </c>
      <c r="B2" s="6" t="s">
        <v>223</v>
      </c>
      <c r="C2" s="6" t="s">
        <v>3</v>
      </c>
      <c r="D2" s="5" t="s">
        <v>224</v>
      </c>
      <c r="E2" s="5" t="s">
        <v>225</v>
      </c>
      <c r="F2" s="5" t="s">
        <v>226</v>
      </c>
      <c r="G2" s="5" t="s">
        <v>227</v>
      </c>
      <c r="H2" s="5" t="s">
        <v>228</v>
      </c>
      <c r="I2" s="5" t="s">
        <v>229</v>
      </c>
      <c r="J2" s="6" t="s">
        <v>8</v>
      </c>
      <c r="K2" s="6" t="s">
        <v>9</v>
      </c>
    </row>
    <row r="3" s="26" customFormat="1" ht="57.6" spans="1:11">
      <c r="A3" s="32">
        <v>1</v>
      </c>
      <c r="B3" s="32" t="s">
        <v>230</v>
      </c>
      <c r="C3" s="32" t="s">
        <v>231</v>
      </c>
      <c r="D3" s="32" t="s">
        <v>232</v>
      </c>
      <c r="E3" s="33" t="s">
        <v>233</v>
      </c>
      <c r="F3" s="32" t="s">
        <v>234</v>
      </c>
      <c r="G3" s="32" t="s">
        <v>235</v>
      </c>
      <c r="H3" s="32" t="s">
        <v>236</v>
      </c>
      <c r="I3" s="32">
        <v>1</v>
      </c>
      <c r="J3" s="32" t="s">
        <v>237</v>
      </c>
      <c r="K3" s="32" t="s">
        <v>15</v>
      </c>
    </row>
    <row r="4" s="26" customFormat="1" ht="57.6" spans="1:11">
      <c r="A4" s="32">
        <v>2</v>
      </c>
      <c r="B4" s="32" t="s">
        <v>238</v>
      </c>
      <c r="C4" s="32" t="s">
        <v>231</v>
      </c>
      <c r="D4" s="32" t="s">
        <v>232</v>
      </c>
      <c r="E4" s="33" t="s">
        <v>239</v>
      </c>
      <c r="F4" s="32" t="s">
        <v>234</v>
      </c>
      <c r="G4" s="32" t="s">
        <v>235</v>
      </c>
      <c r="H4" s="32" t="s">
        <v>236</v>
      </c>
      <c r="I4" s="32">
        <v>1</v>
      </c>
      <c r="J4" s="32" t="s">
        <v>237</v>
      </c>
      <c r="K4" s="32" t="s">
        <v>15</v>
      </c>
    </row>
    <row r="5" s="27" customFormat="1" ht="43.2" spans="1:11">
      <c r="A5" s="32">
        <v>3</v>
      </c>
      <c r="B5" s="32" t="s">
        <v>240</v>
      </c>
      <c r="C5" s="32" t="s">
        <v>241</v>
      </c>
      <c r="D5" s="32" t="s">
        <v>242</v>
      </c>
      <c r="E5" s="34">
        <v>45801</v>
      </c>
      <c r="F5" s="32" t="s">
        <v>234</v>
      </c>
      <c r="G5" s="32" t="s">
        <v>243</v>
      </c>
      <c r="H5" s="32" t="s">
        <v>236</v>
      </c>
      <c r="I5" s="32">
        <v>9</v>
      </c>
      <c r="J5" s="32" t="s">
        <v>244</v>
      </c>
      <c r="K5" s="32" t="s">
        <v>15</v>
      </c>
    </row>
    <row r="6" s="27" customFormat="1" ht="43.2" spans="1:11">
      <c r="A6" s="32">
        <v>4</v>
      </c>
      <c r="B6" s="32" t="s">
        <v>240</v>
      </c>
      <c r="C6" s="32" t="s">
        <v>241</v>
      </c>
      <c r="D6" s="32" t="s">
        <v>245</v>
      </c>
      <c r="E6" s="34">
        <v>45801</v>
      </c>
      <c r="F6" s="32" t="s">
        <v>234</v>
      </c>
      <c r="G6" s="32" t="s">
        <v>246</v>
      </c>
      <c r="H6" s="32" t="s">
        <v>236</v>
      </c>
      <c r="I6" s="32">
        <v>6</v>
      </c>
      <c r="J6" s="32" t="s">
        <v>244</v>
      </c>
      <c r="K6" s="32" t="s">
        <v>15</v>
      </c>
    </row>
    <row r="7" s="27" customFormat="1" ht="43.2" spans="1:11">
      <c r="A7" s="32">
        <v>5</v>
      </c>
      <c r="B7" s="32" t="s">
        <v>247</v>
      </c>
      <c r="C7" s="32" t="s">
        <v>241</v>
      </c>
      <c r="D7" s="32" t="s">
        <v>245</v>
      </c>
      <c r="E7" s="34">
        <v>45446</v>
      </c>
      <c r="F7" s="32" t="s">
        <v>234</v>
      </c>
      <c r="G7" s="32" t="s">
        <v>248</v>
      </c>
      <c r="H7" s="32" t="s">
        <v>236</v>
      </c>
      <c r="I7" s="32">
        <v>7</v>
      </c>
      <c r="J7" s="32" t="s">
        <v>244</v>
      </c>
      <c r="K7" s="32" t="s">
        <v>15</v>
      </c>
    </row>
    <row r="8" s="27" customFormat="1" ht="43.2" spans="1:11">
      <c r="A8" s="32">
        <v>6</v>
      </c>
      <c r="B8" s="32" t="s">
        <v>247</v>
      </c>
      <c r="C8" s="32" t="s">
        <v>241</v>
      </c>
      <c r="D8" s="32" t="s">
        <v>249</v>
      </c>
      <c r="E8" s="34">
        <v>45446</v>
      </c>
      <c r="F8" s="32" t="s">
        <v>234</v>
      </c>
      <c r="G8" s="32" t="s">
        <v>246</v>
      </c>
      <c r="H8" s="32" t="s">
        <v>236</v>
      </c>
      <c r="I8" s="32">
        <v>6</v>
      </c>
      <c r="J8" s="32" t="s">
        <v>244</v>
      </c>
      <c r="K8" s="32" t="s">
        <v>15</v>
      </c>
    </row>
    <row r="9" s="27" customFormat="1" ht="57.6" spans="1:11">
      <c r="A9" s="32">
        <v>7</v>
      </c>
      <c r="B9" s="32" t="s">
        <v>238</v>
      </c>
      <c r="C9" s="32" t="s">
        <v>250</v>
      </c>
      <c r="D9" s="32" t="s">
        <v>251</v>
      </c>
      <c r="E9" s="34">
        <v>45444</v>
      </c>
      <c r="F9" s="32" t="s">
        <v>234</v>
      </c>
      <c r="G9" s="32" t="s">
        <v>252</v>
      </c>
      <c r="H9" s="32" t="s">
        <v>236</v>
      </c>
      <c r="I9" s="33" t="s">
        <v>253</v>
      </c>
      <c r="J9" s="32" t="s">
        <v>28</v>
      </c>
      <c r="K9" s="32" t="s">
        <v>15</v>
      </c>
    </row>
    <row r="10" s="27" customFormat="1" ht="43.2" spans="1:11">
      <c r="A10" s="32">
        <v>8</v>
      </c>
      <c r="B10" s="32" t="s">
        <v>240</v>
      </c>
      <c r="C10" s="32" t="s">
        <v>250</v>
      </c>
      <c r="D10" s="32" t="s">
        <v>251</v>
      </c>
      <c r="E10" s="34">
        <v>45800</v>
      </c>
      <c r="F10" s="32" t="s">
        <v>234</v>
      </c>
      <c r="G10" s="32" t="s">
        <v>254</v>
      </c>
      <c r="H10" s="32" t="s">
        <v>236</v>
      </c>
      <c r="I10" s="33" t="s">
        <v>255</v>
      </c>
      <c r="J10" s="32" t="s">
        <v>28</v>
      </c>
      <c r="K10" s="32" t="s">
        <v>15</v>
      </c>
    </row>
    <row r="11" s="27" customFormat="1" ht="43.2" spans="1:11">
      <c r="A11" s="35">
        <v>9</v>
      </c>
      <c r="B11" s="35" t="s">
        <v>240</v>
      </c>
      <c r="C11" s="35" t="s">
        <v>250</v>
      </c>
      <c r="D11" s="35" t="s">
        <v>256</v>
      </c>
      <c r="E11" s="36">
        <v>45800</v>
      </c>
      <c r="F11" s="35" t="s">
        <v>234</v>
      </c>
      <c r="G11" s="35" t="s">
        <v>243</v>
      </c>
      <c r="H11" s="35" t="s">
        <v>236</v>
      </c>
      <c r="I11" s="43" t="s">
        <v>257</v>
      </c>
      <c r="J11" s="35" t="s">
        <v>28</v>
      </c>
      <c r="K11" s="35" t="s">
        <v>15</v>
      </c>
    </row>
    <row r="12" s="28" customFormat="1" ht="43.2" spans="1:20">
      <c r="A12" s="32">
        <v>10</v>
      </c>
      <c r="B12" s="37" t="s">
        <v>240</v>
      </c>
      <c r="C12" s="37" t="s">
        <v>258</v>
      </c>
      <c r="D12" s="37" t="s">
        <v>259</v>
      </c>
      <c r="E12" s="38">
        <v>45798</v>
      </c>
      <c r="F12" s="37" t="s">
        <v>234</v>
      </c>
      <c r="G12" s="37" t="s">
        <v>235</v>
      </c>
      <c r="H12" s="37" t="s">
        <v>236</v>
      </c>
      <c r="I12" s="32">
        <v>1</v>
      </c>
      <c r="J12" s="37" t="s">
        <v>260</v>
      </c>
      <c r="K12" s="37" t="s">
        <v>15</v>
      </c>
      <c r="L12" s="29"/>
      <c r="M12" s="29"/>
      <c r="N12" s="29"/>
      <c r="O12" s="29"/>
      <c r="P12" s="29"/>
      <c r="Q12" s="29"/>
      <c r="R12" s="29"/>
      <c r="S12" s="29"/>
      <c r="T12" s="29"/>
    </row>
    <row r="13" s="29" customFormat="1" ht="43.2" spans="1:11">
      <c r="A13" s="32">
        <v>11</v>
      </c>
      <c r="B13" s="32" t="s">
        <v>261</v>
      </c>
      <c r="C13" s="32" t="s">
        <v>262</v>
      </c>
      <c r="D13" s="32" t="s">
        <v>263</v>
      </c>
      <c r="E13" s="34">
        <v>45801</v>
      </c>
      <c r="F13" s="32" t="s">
        <v>264</v>
      </c>
      <c r="G13" s="32" t="s">
        <v>246</v>
      </c>
      <c r="H13" s="32" t="s">
        <v>236</v>
      </c>
      <c r="I13" s="32">
        <v>6</v>
      </c>
      <c r="J13" s="32" t="s">
        <v>265</v>
      </c>
      <c r="K13" s="32" t="s">
        <v>15</v>
      </c>
    </row>
    <row r="14" s="29" customFormat="1" ht="43.2" spans="1:11">
      <c r="A14" s="32">
        <v>12</v>
      </c>
      <c r="B14" s="32" t="s">
        <v>261</v>
      </c>
      <c r="C14" s="32" t="s">
        <v>262</v>
      </c>
      <c r="D14" s="32" t="s">
        <v>266</v>
      </c>
      <c r="E14" s="34">
        <v>45801</v>
      </c>
      <c r="F14" s="32" t="s">
        <v>264</v>
      </c>
      <c r="G14" s="32" t="s">
        <v>252</v>
      </c>
      <c r="H14" s="32" t="s">
        <v>236</v>
      </c>
      <c r="I14" s="32">
        <v>4</v>
      </c>
      <c r="J14" s="32" t="s">
        <v>265</v>
      </c>
      <c r="K14" s="32" t="s">
        <v>15</v>
      </c>
    </row>
    <row r="15" s="29" customFormat="1" ht="43.2" spans="1:11">
      <c r="A15" s="39">
        <v>13</v>
      </c>
      <c r="B15" s="39" t="s">
        <v>261</v>
      </c>
      <c r="C15" s="39" t="s">
        <v>267</v>
      </c>
      <c r="D15" s="39" t="s">
        <v>268</v>
      </c>
      <c r="E15" s="34">
        <v>45801</v>
      </c>
      <c r="F15" s="32" t="s">
        <v>264</v>
      </c>
      <c r="G15" s="32" t="s">
        <v>269</v>
      </c>
      <c r="H15" s="32" t="s">
        <v>236</v>
      </c>
      <c r="I15" s="32">
        <v>3</v>
      </c>
      <c r="J15" s="32" t="s">
        <v>270</v>
      </c>
      <c r="K15" s="32" t="s">
        <v>15</v>
      </c>
    </row>
    <row r="16" s="29" customFormat="1" ht="43.2" spans="1:11">
      <c r="A16" s="32">
        <v>14</v>
      </c>
      <c r="B16" s="39" t="s">
        <v>261</v>
      </c>
      <c r="C16" s="39" t="s">
        <v>267</v>
      </c>
      <c r="D16" s="32" t="s">
        <v>271</v>
      </c>
      <c r="E16" s="34">
        <v>45802</v>
      </c>
      <c r="F16" s="32" t="s">
        <v>264</v>
      </c>
      <c r="G16" s="32" t="s">
        <v>248</v>
      </c>
      <c r="H16" s="32" t="s">
        <v>236</v>
      </c>
      <c r="I16" s="32">
        <v>7</v>
      </c>
      <c r="J16" s="32" t="s">
        <v>214</v>
      </c>
      <c r="K16" s="32" t="s">
        <v>15</v>
      </c>
    </row>
    <row r="17" s="29" customFormat="1" ht="43.2" spans="1:11">
      <c r="A17" s="32">
        <v>15</v>
      </c>
      <c r="B17" s="39" t="s">
        <v>261</v>
      </c>
      <c r="C17" s="39" t="s">
        <v>267</v>
      </c>
      <c r="D17" s="32" t="s">
        <v>272</v>
      </c>
      <c r="E17" s="34">
        <v>45802</v>
      </c>
      <c r="F17" s="32" t="s">
        <v>264</v>
      </c>
      <c r="G17" s="32" t="s">
        <v>254</v>
      </c>
      <c r="H17" s="32" t="s">
        <v>236</v>
      </c>
      <c r="I17" s="32">
        <v>5</v>
      </c>
      <c r="J17" s="32" t="s">
        <v>214</v>
      </c>
      <c r="K17" s="32" t="s">
        <v>15</v>
      </c>
    </row>
    <row r="18" s="29" customFormat="1" ht="43.2" spans="1:11">
      <c r="A18" s="32">
        <v>16</v>
      </c>
      <c r="B18" s="32" t="s">
        <v>273</v>
      </c>
      <c r="C18" s="32" t="s">
        <v>250</v>
      </c>
      <c r="D18" s="32" t="s">
        <v>274</v>
      </c>
      <c r="E18" s="40">
        <v>45444</v>
      </c>
      <c r="F18" s="32" t="s">
        <v>234</v>
      </c>
      <c r="G18" s="32" t="s">
        <v>275</v>
      </c>
      <c r="H18" s="32" t="s">
        <v>236</v>
      </c>
      <c r="I18" s="32">
        <v>2</v>
      </c>
      <c r="J18" s="32" t="s">
        <v>276</v>
      </c>
      <c r="K18" s="32" t="s">
        <v>15</v>
      </c>
    </row>
    <row r="19" s="30" customFormat="1" ht="36" spans="1:11">
      <c r="A19" s="41">
        <v>17</v>
      </c>
      <c r="B19" s="41" t="s">
        <v>261</v>
      </c>
      <c r="C19" s="41" t="s">
        <v>267</v>
      </c>
      <c r="D19" s="41" t="s">
        <v>277</v>
      </c>
      <c r="E19" s="42">
        <v>45802</v>
      </c>
      <c r="F19" s="41" t="s">
        <v>264</v>
      </c>
      <c r="G19" s="41" t="s">
        <v>252</v>
      </c>
      <c r="H19" s="41" t="s">
        <v>236</v>
      </c>
      <c r="I19" s="41">
        <v>4</v>
      </c>
      <c r="J19" s="41" t="s">
        <v>278</v>
      </c>
      <c r="K19" s="41" t="s">
        <v>15</v>
      </c>
    </row>
    <row r="20" s="30" customFormat="1" ht="36" spans="1:11">
      <c r="A20" s="41">
        <v>18</v>
      </c>
      <c r="B20" s="41" t="s">
        <v>261</v>
      </c>
      <c r="C20" s="41" t="s">
        <v>267</v>
      </c>
      <c r="D20" s="41" t="s">
        <v>279</v>
      </c>
      <c r="E20" s="42">
        <v>45802</v>
      </c>
      <c r="F20" s="41" t="s">
        <v>264</v>
      </c>
      <c r="G20" s="41" t="s">
        <v>269</v>
      </c>
      <c r="H20" s="41" t="s">
        <v>236</v>
      </c>
      <c r="I20" s="41">
        <v>3</v>
      </c>
      <c r="J20" s="41" t="s">
        <v>278</v>
      </c>
      <c r="K20" s="41" t="s">
        <v>15</v>
      </c>
    </row>
  </sheetData>
  <mergeCells count="1">
    <mergeCell ref="A1:K1"/>
  </mergeCells>
  <dataValidations count="1">
    <dataValidation allowBlank="1" showInputMessage="1" showErrorMessage="1" sqref="I2"/>
  </dataValidations>
  <pageMargins left="0.75" right="0.75" top="1" bottom="1" header="0.5" footer="0.5"/>
  <pageSetup paperSize="9"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tabSelected="1" zoomScale="70" zoomScaleNormal="70" workbookViewId="0">
      <selection activeCell="V9" sqref="V9"/>
    </sheetView>
  </sheetViews>
  <sheetFormatPr defaultColWidth="9" defaultRowHeight="14.4"/>
  <cols>
    <col min="1" max="1" width="6.5" style="1" customWidth="1"/>
    <col min="2" max="2" width="13.5" style="1" customWidth="1"/>
    <col min="3" max="3" width="13.8796296296296" style="1" customWidth="1"/>
    <col min="4" max="5" width="14.3796296296296" style="1" customWidth="1"/>
    <col min="6" max="11" width="7.25" style="1" customWidth="1"/>
    <col min="12" max="13" width="13.3796296296296" style="1" customWidth="1"/>
    <col min="14" max="16384" width="9" style="1"/>
  </cols>
  <sheetData>
    <row r="1" s="1" customFormat="1" ht="20.4" spans="1:13">
      <c r="A1" s="4" t="s">
        <v>280</v>
      </c>
      <c r="B1" s="4"/>
      <c r="C1" s="4"/>
      <c r="D1" s="4"/>
      <c r="E1" s="4"/>
      <c r="F1" s="4"/>
      <c r="G1" s="4"/>
      <c r="H1" s="4"/>
      <c r="I1" s="4"/>
      <c r="J1" s="4"/>
      <c r="K1" s="4"/>
      <c r="L1" s="4"/>
      <c r="M1" s="4"/>
    </row>
    <row r="2" s="1" customFormat="1" ht="69" customHeight="1" spans="1:13">
      <c r="A2" s="5" t="s">
        <v>1</v>
      </c>
      <c r="B2" s="6" t="s">
        <v>223</v>
      </c>
      <c r="C2" s="6" t="s">
        <v>3</v>
      </c>
      <c r="D2" s="5" t="s">
        <v>224</v>
      </c>
      <c r="E2" s="5" t="s">
        <v>225</v>
      </c>
      <c r="F2" s="5" t="s">
        <v>226</v>
      </c>
      <c r="G2" s="5" t="s">
        <v>227</v>
      </c>
      <c r="H2" s="5" t="s">
        <v>228</v>
      </c>
      <c r="I2" s="5" t="s">
        <v>229</v>
      </c>
      <c r="J2" s="5" t="s">
        <v>281</v>
      </c>
      <c r="K2" s="5" t="s">
        <v>282</v>
      </c>
      <c r="L2" s="6" t="s">
        <v>283</v>
      </c>
      <c r="M2" s="6" t="s">
        <v>9</v>
      </c>
    </row>
    <row r="3" s="2" customFormat="1" ht="21" customHeight="1" spans="1:18">
      <c r="A3" s="7">
        <v>1</v>
      </c>
      <c r="B3" s="8" t="s">
        <v>284</v>
      </c>
      <c r="C3" s="8" t="s">
        <v>285</v>
      </c>
      <c r="D3" s="8" t="s">
        <v>286</v>
      </c>
      <c r="E3" s="9">
        <v>45748</v>
      </c>
      <c r="F3" s="8" t="s">
        <v>234</v>
      </c>
      <c r="G3" s="8" t="s">
        <v>269</v>
      </c>
      <c r="H3" s="10" t="s">
        <v>236</v>
      </c>
      <c r="I3" s="8">
        <v>3</v>
      </c>
      <c r="J3" s="8">
        <v>6</v>
      </c>
      <c r="K3" s="10">
        <v>12</v>
      </c>
      <c r="L3" s="8" t="s">
        <v>287</v>
      </c>
      <c r="M3" s="8" t="s">
        <v>15</v>
      </c>
      <c r="N3" s="23"/>
      <c r="O3" s="23"/>
      <c r="P3" s="23"/>
      <c r="Q3" s="23"/>
      <c r="R3" s="23"/>
    </row>
    <row r="4" s="3" customFormat="1" ht="28.8" spans="1:18">
      <c r="A4" s="11"/>
      <c r="B4" s="12"/>
      <c r="C4" s="12"/>
      <c r="D4" s="12"/>
      <c r="E4" s="12"/>
      <c r="F4" s="12"/>
      <c r="G4" s="12"/>
      <c r="H4" s="13"/>
      <c r="I4" s="12"/>
      <c r="J4" s="12"/>
      <c r="K4" s="13"/>
      <c r="L4" s="8" t="s">
        <v>288</v>
      </c>
      <c r="M4" s="8" t="s">
        <v>289</v>
      </c>
      <c r="N4" s="24"/>
      <c r="O4" s="24"/>
      <c r="P4" s="24"/>
      <c r="Q4" s="24"/>
      <c r="R4" s="24"/>
    </row>
    <row r="5" s="3" customFormat="1" spans="1:18">
      <c r="A5" s="11"/>
      <c r="B5" s="12"/>
      <c r="C5" s="12"/>
      <c r="D5" s="12"/>
      <c r="E5" s="12"/>
      <c r="F5" s="12"/>
      <c r="G5" s="12"/>
      <c r="H5" s="13"/>
      <c r="I5" s="12"/>
      <c r="J5" s="12"/>
      <c r="K5" s="13"/>
      <c r="L5" s="8" t="s">
        <v>290</v>
      </c>
      <c r="M5" s="8" t="s">
        <v>47</v>
      </c>
      <c r="N5" s="24"/>
      <c r="O5" s="24"/>
      <c r="P5" s="24"/>
      <c r="Q5" s="24"/>
      <c r="R5" s="24"/>
    </row>
    <row r="6" s="3" customFormat="1" spans="1:18">
      <c r="A6" s="11"/>
      <c r="B6" s="12"/>
      <c r="C6" s="12"/>
      <c r="D6" s="12"/>
      <c r="E6" s="12"/>
      <c r="F6" s="12"/>
      <c r="G6" s="12"/>
      <c r="H6" s="13"/>
      <c r="I6" s="12"/>
      <c r="J6" s="12"/>
      <c r="K6" s="13"/>
      <c r="L6" s="8" t="s">
        <v>291</v>
      </c>
      <c r="M6" s="8" t="s">
        <v>292</v>
      </c>
      <c r="N6" s="24"/>
      <c r="O6" s="24"/>
      <c r="P6" s="24"/>
      <c r="Q6" s="24"/>
      <c r="R6" s="24"/>
    </row>
    <row r="7" s="3" customFormat="1" spans="1:18">
      <c r="A7" s="11"/>
      <c r="B7" s="12"/>
      <c r="C7" s="12"/>
      <c r="D7" s="12"/>
      <c r="E7" s="12"/>
      <c r="F7" s="12"/>
      <c r="G7" s="12"/>
      <c r="H7" s="13"/>
      <c r="I7" s="12"/>
      <c r="J7" s="12"/>
      <c r="K7" s="13"/>
      <c r="L7" s="8" t="s">
        <v>293</v>
      </c>
      <c r="M7" s="8" t="s">
        <v>47</v>
      </c>
      <c r="N7" s="24"/>
      <c r="O7" s="24"/>
      <c r="P7" s="24"/>
      <c r="Q7" s="24"/>
      <c r="R7" s="24"/>
    </row>
    <row r="8" s="3" customFormat="1" spans="1:18">
      <c r="A8" s="11"/>
      <c r="B8" s="12"/>
      <c r="C8" s="12"/>
      <c r="D8" s="12"/>
      <c r="E8" s="12"/>
      <c r="F8" s="12"/>
      <c r="G8" s="12"/>
      <c r="H8" s="13"/>
      <c r="I8" s="12"/>
      <c r="J8" s="12"/>
      <c r="K8" s="13"/>
      <c r="L8" s="8" t="s">
        <v>294</v>
      </c>
      <c r="M8" s="8" t="s">
        <v>295</v>
      </c>
      <c r="N8" s="24"/>
      <c r="O8" s="24"/>
      <c r="P8" s="24"/>
      <c r="Q8" s="24"/>
      <c r="R8" s="24"/>
    </row>
    <row r="9" s="3" customFormat="1" ht="28.8" spans="1:18">
      <c r="A9" s="11"/>
      <c r="B9" s="12"/>
      <c r="C9" s="12"/>
      <c r="D9" s="12"/>
      <c r="E9" s="12"/>
      <c r="F9" s="12"/>
      <c r="G9" s="12"/>
      <c r="H9" s="13"/>
      <c r="I9" s="12"/>
      <c r="J9" s="12"/>
      <c r="K9" s="13"/>
      <c r="L9" s="8" t="s">
        <v>296</v>
      </c>
      <c r="M9" s="8" t="s">
        <v>47</v>
      </c>
      <c r="N9" s="24"/>
      <c r="O9" s="24"/>
      <c r="P9" s="24"/>
      <c r="Q9" s="24"/>
      <c r="R9" s="24"/>
    </row>
    <row r="10" s="3" customFormat="1" spans="1:18">
      <c r="A10" s="11"/>
      <c r="B10" s="12"/>
      <c r="C10" s="12"/>
      <c r="D10" s="12"/>
      <c r="E10" s="12"/>
      <c r="F10" s="12"/>
      <c r="G10" s="12"/>
      <c r="H10" s="13"/>
      <c r="I10" s="12"/>
      <c r="J10" s="12"/>
      <c r="K10" s="13"/>
      <c r="L10" s="8" t="s">
        <v>297</v>
      </c>
      <c r="M10" s="8" t="s">
        <v>47</v>
      </c>
      <c r="N10" s="24"/>
      <c r="O10" s="24"/>
      <c r="P10" s="24"/>
      <c r="Q10" s="24"/>
      <c r="R10" s="24"/>
    </row>
    <row r="11" s="3" customFormat="1" ht="28.8" spans="1:18">
      <c r="A11" s="11"/>
      <c r="B11" s="12"/>
      <c r="C11" s="12"/>
      <c r="D11" s="12"/>
      <c r="E11" s="12"/>
      <c r="F11" s="12"/>
      <c r="G11" s="12"/>
      <c r="H11" s="13"/>
      <c r="I11" s="12"/>
      <c r="J11" s="12"/>
      <c r="K11" s="13"/>
      <c r="L11" s="8" t="s">
        <v>298</v>
      </c>
      <c r="M11" s="8" t="s">
        <v>299</v>
      </c>
      <c r="N11" s="24"/>
      <c r="O11" s="24"/>
      <c r="P11" s="24"/>
      <c r="Q11" s="24"/>
      <c r="R11" s="24"/>
    </row>
    <row r="12" s="3" customFormat="1" ht="28.8" spans="1:18">
      <c r="A12" s="11"/>
      <c r="B12" s="14"/>
      <c r="C12" s="14"/>
      <c r="D12" s="14"/>
      <c r="E12" s="15"/>
      <c r="F12" s="14"/>
      <c r="G12" s="14"/>
      <c r="H12" s="16"/>
      <c r="I12" s="14"/>
      <c r="J12" s="14"/>
      <c r="K12" s="16"/>
      <c r="L12" s="14" t="s">
        <v>300</v>
      </c>
      <c r="M12" s="14" t="s">
        <v>299</v>
      </c>
      <c r="N12" s="24"/>
      <c r="O12" s="24"/>
      <c r="P12" s="24"/>
      <c r="Q12" s="24"/>
      <c r="R12" s="24"/>
    </row>
    <row r="13" s="3" customFormat="1" ht="28.8" spans="1:18">
      <c r="A13" s="11"/>
      <c r="B13" s="14"/>
      <c r="C13" s="14"/>
      <c r="D13" s="14"/>
      <c r="E13" s="15"/>
      <c r="F13" s="14"/>
      <c r="G13" s="14"/>
      <c r="H13" s="16"/>
      <c r="I13" s="14"/>
      <c r="J13" s="14"/>
      <c r="K13" s="16"/>
      <c r="L13" s="25" t="s">
        <v>301</v>
      </c>
      <c r="M13" s="25" t="s">
        <v>79</v>
      </c>
      <c r="N13" s="24"/>
      <c r="O13" s="24"/>
      <c r="P13" s="24"/>
      <c r="Q13" s="24"/>
      <c r="R13" s="24"/>
    </row>
    <row r="14" s="3" customFormat="1" spans="1:18">
      <c r="A14" s="11"/>
      <c r="B14" s="17"/>
      <c r="C14" s="17"/>
      <c r="D14" s="17"/>
      <c r="E14" s="17"/>
      <c r="F14" s="17"/>
      <c r="G14" s="17"/>
      <c r="H14" s="18"/>
      <c r="I14" s="17"/>
      <c r="J14" s="17"/>
      <c r="K14" s="18"/>
      <c r="L14" s="25" t="s">
        <v>302</v>
      </c>
      <c r="M14" s="25" t="s">
        <v>15</v>
      </c>
      <c r="N14" s="24"/>
      <c r="O14" s="24"/>
      <c r="P14" s="24"/>
      <c r="Q14" s="24"/>
      <c r="R14" s="24"/>
    </row>
    <row r="15" s="3" customFormat="1" spans="1:18">
      <c r="A15" s="19">
        <v>2</v>
      </c>
      <c r="B15" s="20" t="s">
        <v>303</v>
      </c>
      <c r="C15" s="8" t="s">
        <v>23</v>
      </c>
      <c r="D15" s="8" t="s">
        <v>286</v>
      </c>
      <c r="E15" s="9">
        <v>45597</v>
      </c>
      <c r="F15" s="8" t="s">
        <v>264</v>
      </c>
      <c r="G15" s="8" t="s">
        <v>243</v>
      </c>
      <c r="H15" s="8" t="s">
        <v>236</v>
      </c>
      <c r="I15" s="8">
        <v>9</v>
      </c>
      <c r="J15" s="8">
        <v>6</v>
      </c>
      <c r="K15" s="8">
        <v>12</v>
      </c>
      <c r="L15" s="8" t="s">
        <v>287</v>
      </c>
      <c r="M15" s="8" t="s">
        <v>15</v>
      </c>
      <c r="N15" s="24"/>
      <c r="O15" s="24"/>
      <c r="P15" s="24"/>
      <c r="Q15" s="24"/>
      <c r="R15" s="24"/>
    </row>
    <row r="16" s="3" customFormat="1" ht="15.4" customHeight="1" spans="1:18">
      <c r="A16" s="19"/>
      <c r="B16" s="21"/>
      <c r="C16" s="22"/>
      <c r="D16" s="22"/>
      <c r="E16" s="22"/>
      <c r="F16" s="22"/>
      <c r="G16" s="22"/>
      <c r="H16" s="22"/>
      <c r="I16" s="22"/>
      <c r="J16" s="22"/>
      <c r="K16" s="22"/>
      <c r="L16" s="8" t="s">
        <v>288</v>
      </c>
      <c r="M16" s="8" t="s">
        <v>289</v>
      </c>
      <c r="N16" s="24"/>
      <c r="O16" s="24"/>
      <c r="P16" s="24"/>
      <c r="Q16" s="24"/>
      <c r="R16" s="24"/>
    </row>
    <row r="17" s="3" customFormat="1" ht="15.4" customHeight="1" spans="1:18">
      <c r="A17" s="19"/>
      <c r="B17" s="21"/>
      <c r="C17" s="22"/>
      <c r="D17" s="22"/>
      <c r="E17" s="22"/>
      <c r="F17" s="22"/>
      <c r="G17" s="22"/>
      <c r="H17" s="22"/>
      <c r="I17" s="22"/>
      <c r="J17" s="22"/>
      <c r="K17" s="22"/>
      <c r="L17" s="8" t="s">
        <v>290</v>
      </c>
      <c r="M17" s="8" t="s">
        <v>47</v>
      </c>
      <c r="N17" s="24"/>
      <c r="O17" s="24"/>
      <c r="P17" s="24"/>
      <c r="Q17" s="24"/>
      <c r="R17" s="24"/>
    </row>
    <row r="18" s="3" customFormat="1" ht="15.4" customHeight="1" spans="1:18">
      <c r="A18" s="19"/>
      <c r="B18" s="21"/>
      <c r="C18" s="22"/>
      <c r="D18" s="22"/>
      <c r="E18" s="22"/>
      <c r="F18" s="22"/>
      <c r="G18" s="22"/>
      <c r="H18" s="22"/>
      <c r="I18" s="22"/>
      <c r="J18" s="22"/>
      <c r="K18" s="22"/>
      <c r="L18" s="8" t="s">
        <v>293</v>
      </c>
      <c r="M18" s="8" t="s">
        <v>47</v>
      </c>
      <c r="N18" s="24"/>
      <c r="O18" s="24"/>
      <c r="P18" s="24"/>
      <c r="Q18" s="24"/>
      <c r="R18" s="24"/>
    </row>
    <row r="19" s="3" customFormat="1" ht="15.4" customHeight="1" spans="1:18">
      <c r="A19" s="19"/>
      <c r="B19" s="21"/>
      <c r="C19" s="22"/>
      <c r="D19" s="22"/>
      <c r="E19" s="22"/>
      <c r="F19" s="22"/>
      <c r="G19" s="22"/>
      <c r="H19" s="22"/>
      <c r="I19" s="22"/>
      <c r="J19" s="22"/>
      <c r="K19" s="22"/>
      <c r="L19" s="8" t="s">
        <v>297</v>
      </c>
      <c r="M19" s="8" t="s">
        <v>47</v>
      </c>
      <c r="N19" s="24"/>
      <c r="O19" s="24"/>
      <c r="P19" s="24"/>
      <c r="Q19" s="24"/>
      <c r="R19" s="24"/>
    </row>
    <row r="20" s="3" customFormat="1" ht="15.4" customHeight="1" spans="1:18">
      <c r="A20" s="19"/>
      <c r="B20" s="21"/>
      <c r="C20" s="22"/>
      <c r="D20" s="22"/>
      <c r="E20" s="22"/>
      <c r="F20" s="22"/>
      <c r="G20" s="22"/>
      <c r="H20" s="22"/>
      <c r="I20" s="22"/>
      <c r="J20" s="22"/>
      <c r="K20" s="22"/>
      <c r="L20" s="14" t="s">
        <v>300</v>
      </c>
      <c r="M20" s="14" t="s">
        <v>299</v>
      </c>
      <c r="N20" s="24"/>
      <c r="O20" s="24"/>
      <c r="P20" s="24"/>
      <c r="Q20" s="24"/>
      <c r="R20" s="24"/>
    </row>
    <row r="21" s="3" customFormat="1" ht="15.4" customHeight="1" spans="1:18">
      <c r="A21" s="19"/>
      <c r="B21" s="21"/>
      <c r="C21" s="22"/>
      <c r="D21" s="22"/>
      <c r="E21" s="22"/>
      <c r="F21" s="22"/>
      <c r="G21" s="22"/>
      <c r="H21" s="22"/>
      <c r="I21" s="22"/>
      <c r="J21" s="22"/>
      <c r="K21" s="22"/>
      <c r="L21" s="25" t="s">
        <v>302</v>
      </c>
      <c r="M21" s="25" t="s">
        <v>15</v>
      </c>
      <c r="N21" s="24"/>
      <c r="O21" s="24"/>
      <c r="P21" s="24"/>
      <c r="Q21" s="24"/>
      <c r="R21" s="24"/>
    </row>
    <row r="22" s="3" customFormat="1" ht="15.4" customHeight="1" spans="1:18">
      <c r="A22" s="19"/>
      <c r="B22" s="20"/>
      <c r="C22" s="8"/>
      <c r="D22" s="8"/>
      <c r="E22" s="9"/>
      <c r="F22" s="8"/>
      <c r="G22" s="8"/>
      <c r="H22" s="8"/>
      <c r="I22" s="8"/>
      <c r="J22" s="8"/>
      <c r="K22" s="8"/>
      <c r="L22" s="25" t="s">
        <v>301</v>
      </c>
      <c r="M22" s="25" t="s">
        <v>79</v>
      </c>
      <c r="N22" s="24"/>
      <c r="O22" s="24"/>
      <c r="P22" s="24"/>
      <c r="Q22" s="24"/>
      <c r="R22" s="24"/>
    </row>
    <row r="23" s="3" customFormat="1" ht="15.4" customHeight="1" spans="1:18">
      <c r="A23" s="19"/>
      <c r="B23" s="20"/>
      <c r="C23" s="8"/>
      <c r="D23" s="8"/>
      <c r="E23" s="9"/>
      <c r="F23" s="8"/>
      <c r="G23" s="8"/>
      <c r="H23" s="8"/>
      <c r="I23" s="8"/>
      <c r="J23" s="8"/>
      <c r="K23" s="8"/>
      <c r="L23" s="8" t="s">
        <v>291</v>
      </c>
      <c r="M23" s="8" t="s">
        <v>292</v>
      </c>
      <c r="N23" s="24"/>
      <c r="O23" s="24"/>
      <c r="P23" s="24"/>
      <c r="Q23" s="24"/>
      <c r="R23" s="24"/>
    </row>
    <row r="24" s="3" customFormat="1" ht="15.4" customHeight="1" spans="1:18">
      <c r="A24" s="19"/>
      <c r="B24" s="21"/>
      <c r="C24" s="22"/>
      <c r="D24" s="22"/>
      <c r="E24" s="22"/>
      <c r="F24" s="22"/>
      <c r="G24" s="22"/>
      <c r="H24" s="22"/>
      <c r="I24" s="22"/>
      <c r="J24" s="22"/>
      <c r="K24" s="22"/>
      <c r="L24" s="8" t="s">
        <v>294</v>
      </c>
      <c r="M24" s="8" t="s">
        <v>295</v>
      </c>
      <c r="N24" s="24"/>
      <c r="O24" s="24"/>
      <c r="P24" s="24"/>
      <c r="Q24" s="24"/>
      <c r="R24" s="24"/>
    </row>
    <row r="25" s="3" customFormat="1" ht="15.4" customHeight="1" spans="1:18">
      <c r="A25" s="19"/>
      <c r="B25" s="21"/>
      <c r="C25" s="22"/>
      <c r="D25" s="22"/>
      <c r="E25" s="22"/>
      <c r="F25" s="22"/>
      <c r="G25" s="22"/>
      <c r="H25" s="22"/>
      <c r="I25" s="22"/>
      <c r="J25" s="22"/>
      <c r="K25" s="22"/>
      <c r="L25" s="8" t="s">
        <v>296</v>
      </c>
      <c r="M25" s="8" t="s">
        <v>47</v>
      </c>
      <c r="N25" s="24"/>
      <c r="O25" s="24"/>
      <c r="P25" s="24"/>
      <c r="Q25" s="24"/>
      <c r="R25" s="24"/>
    </row>
    <row r="26" s="3" customFormat="1" ht="15.4" customHeight="1" spans="1:18">
      <c r="A26" s="19"/>
      <c r="B26" s="21"/>
      <c r="C26" s="22"/>
      <c r="D26" s="22"/>
      <c r="E26" s="22"/>
      <c r="F26" s="22"/>
      <c r="G26" s="22"/>
      <c r="H26" s="22"/>
      <c r="I26" s="22"/>
      <c r="J26" s="22"/>
      <c r="K26" s="22"/>
      <c r="L26" s="8" t="s">
        <v>298</v>
      </c>
      <c r="M26" s="8" t="s">
        <v>299</v>
      </c>
      <c r="N26" s="24"/>
      <c r="O26" s="24"/>
      <c r="P26" s="24"/>
      <c r="Q26" s="24"/>
      <c r="R26" s="24"/>
    </row>
  </sheetData>
  <mergeCells count="23">
    <mergeCell ref="A1:M1"/>
    <mergeCell ref="A3:A14"/>
    <mergeCell ref="A15:A26"/>
    <mergeCell ref="B3:B14"/>
    <mergeCell ref="B15:B26"/>
    <mergeCell ref="C3:C14"/>
    <mergeCell ref="C15:C26"/>
    <mergeCell ref="D3:D14"/>
    <mergeCell ref="D15:D26"/>
    <mergeCell ref="E3:E14"/>
    <mergeCell ref="E15:E26"/>
    <mergeCell ref="F3:F14"/>
    <mergeCell ref="F15:F26"/>
    <mergeCell ref="G3:G14"/>
    <mergeCell ref="G15:G26"/>
    <mergeCell ref="H3:H14"/>
    <mergeCell ref="H15:H26"/>
    <mergeCell ref="I3:I14"/>
    <mergeCell ref="I15:I26"/>
    <mergeCell ref="J3:J14"/>
    <mergeCell ref="J15:J26"/>
    <mergeCell ref="K3:K14"/>
    <mergeCell ref="K15:K26"/>
  </mergeCells>
  <dataValidations count="1">
    <dataValidation allowBlank="1" showInputMessage="1" showErrorMessage="1" sqref="I2:J2"/>
  </dataValidation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技能-个人</vt:lpstr>
      <vt:lpstr>技能-团体</vt:lpstr>
      <vt:lpstr>体艺-个人</vt:lpstr>
      <vt:lpstr>体艺-团体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阿於</cp:lastModifiedBy>
  <dcterms:created xsi:type="dcterms:W3CDTF">2006-09-16T00:00:00Z</dcterms:created>
  <dcterms:modified xsi:type="dcterms:W3CDTF">2025-05-30T07:54:17Z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EC4C25D1CC024C65AC4E4DF7B2DB667C_13</vt:lpwstr>
  </property>
  <property fmtid="{D5CDD505-2E9C-101B-9397-08002B2CF9AE}" pid="3" name="KSOProductBuildVer">
    <vt:lpwstr>2052-12.1.0.21171</vt:lpwstr>
  </property>
</Properties>
</file>